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T:\11200 (Direkcija razvoja_interno)\11210 (Up_pr)\_Popis dokumentacije i PB\radno\SIJEČANJ 2026\"/>
    </mc:Choice>
  </mc:AlternateContent>
  <xr:revisionPtr revIDLastSave="0" documentId="13_ncr:1_{EEB31145-7798-44AE-9275-187DC308923B}" xr6:coauthVersionLast="47" xr6:coauthVersionMax="47" xr10:uidLastSave="{00000000-0000-0000-0000-000000000000}"/>
  <bookViews>
    <workbookView xWindow="0" yWindow="255" windowWidth="28230" windowHeight="15180" xr2:uid="{E8AF1066-7944-4F54-A84F-BCD0B7EB3FC7}"/>
  </bookViews>
  <sheets>
    <sheet name="DIRECT" sheetId="11" r:id="rId1"/>
    <sheet name="via COMMERCIAL BANKS" sheetId="14" r:id="rId2"/>
    <sheet name="RISK-SHARING MODEL" sheetId="15" r:id="rId3"/>
    <sheet name="šifrarnik" sheetId="5" state="hidden" r:id="rId4"/>
  </sheets>
  <definedNames>
    <definedName name="_ftn1" localSheetId="0">DIRECT!#REF!</definedName>
    <definedName name="_ftnref1" localSheetId="0">DIRECT!#REF!</definedName>
    <definedName name="_Hlk1124717" localSheetId="0">DIRECT!$B$41</definedName>
    <definedName name="_Hlk1131710" localSheetId="0">DIRECT!$B$25</definedName>
    <definedName name="_Hlk126233776" localSheetId="1">'via COMMERCIAL BANKS'!$B$23</definedName>
    <definedName name="_Hlk126235116" localSheetId="0">DIRECT!#REF!</definedName>
    <definedName name="_Hlk126235139" localSheetId="0">DIRECT!#REF!</definedName>
    <definedName name="_Hlk136955273" localSheetId="0">DIRECT!#REF!</definedName>
    <definedName name="_Hlk160713843" localSheetId="0">DIRECT!#REF!</definedName>
    <definedName name="_Hlk3975375" localSheetId="0">DIRECT!$B$97</definedName>
    <definedName name="_Hlk4058573" localSheetId="2">'RISK-SHARING MODEL'!$B$25</definedName>
    <definedName name="_Hlk82012176" localSheetId="0">DIRECT!$B$53</definedName>
    <definedName name="_Hlk83798132" localSheetId="0">DIRECT!$B$160</definedName>
    <definedName name="_Hlk83822119" localSheetId="0">DIRECT!$B$39</definedName>
    <definedName name="_Hlk83823274" localSheetId="0">DIRECT!$B$40</definedName>
    <definedName name="_Hlk83823304" localSheetId="0">DIRECT!$B$75</definedName>
    <definedName name="_Hlk83827056" localSheetId="0">DIRECT!$B$77</definedName>
    <definedName name="_xlnm.Print_Area" localSheetId="0">DIRECT!$A$1:$D$194</definedName>
    <definedName name="_xlnm.Print_Area" localSheetId="2">'RISK-SHARING MODEL'!$A$1:$D$61</definedName>
    <definedName name="_xlnm.Print_Area" localSheetId="1">'via COMMERCIAL BANKS'!$A$1:$D$88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<sst xmlns="http://schemas.openxmlformats.org/spreadsheetml/2006/main" count="518" uniqueCount="257">
  <si>
    <t>✓</t>
  </si>
  <si>
    <t>ne treba biti crveno</t>
  </si>
  <si>
    <t>1. Addiko Bank d.d., Zagreb</t>
  </si>
  <si>
    <t>2. Agram banka d.d., Zagreb (NPOO)</t>
  </si>
  <si>
    <t>3. Banka Kovanica d.d., Varaždin (NPOO)</t>
  </si>
  <si>
    <t>4. BKS Bank AG, Glavna podružnica Hrvatska, Rijeka</t>
  </si>
  <si>
    <t>(NPOO)</t>
  </si>
  <si>
    <t>5. Croatia banka d.d., Zagreb (NPOO)</t>
  </si>
  <si>
    <r>
      <t>6. Erste&amp;Steiermärkische</t>
    </r>
    <r>
      <rPr>
        <sz val="9.5"/>
        <color rgb="FF000000"/>
        <rFont val="Arial"/>
        <family val="2"/>
        <charset val="238"/>
      </rPr>
      <t xml:space="preserve"> banka d.d., Rijeka (NPOO)</t>
    </r>
  </si>
  <si>
    <r>
      <t xml:space="preserve">7. Hrvatska poštanska banka d.d., Zagreb </t>
    </r>
    <r>
      <rPr>
        <sz val="9.5"/>
        <color rgb="FF000000"/>
        <rFont val="Arial"/>
        <family val="2"/>
        <charset val="238"/>
      </rPr>
      <t>(NPOO)</t>
    </r>
  </si>
  <si>
    <r>
      <t xml:space="preserve">8. Istarska kreditna banka Umag d.d., Umag </t>
    </r>
    <r>
      <rPr>
        <sz val="9.5"/>
        <color rgb="FF000000"/>
        <rFont val="Arial"/>
        <family val="2"/>
        <charset val="238"/>
      </rPr>
      <t>(NPOO)</t>
    </r>
  </si>
  <si>
    <t>9. J&amp;T banka d.d., Varaždin</t>
  </si>
  <si>
    <r>
      <t xml:space="preserve">10. Karlovačka banka d.d., Karlovac </t>
    </r>
    <r>
      <rPr>
        <sz val="9.5"/>
        <color rgb="FF000000"/>
        <rFont val="Arial"/>
        <family val="2"/>
        <charset val="238"/>
      </rPr>
      <t>(NPOO)</t>
    </r>
  </si>
  <si>
    <r>
      <t>11. KentBank</t>
    </r>
    <r>
      <rPr>
        <sz val="9.5"/>
        <color rgb="FF000000"/>
        <rFont val="Arial"/>
        <family val="2"/>
        <charset val="238"/>
      </rPr>
      <t xml:space="preserve"> d.d., Zagreb (NPOO)</t>
    </r>
  </si>
  <si>
    <r>
      <t xml:space="preserve">12. OTP </t>
    </r>
    <r>
      <rPr>
        <sz val="9.5"/>
        <color theme="1"/>
        <rFont val="Arial"/>
        <family val="2"/>
        <charset val="238"/>
      </rPr>
      <t>BANKA</t>
    </r>
    <r>
      <rPr>
        <sz val="9.5"/>
        <color rgb="FF000000"/>
        <rFont val="Arial"/>
        <family val="2"/>
        <charset val="238"/>
      </rPr>
      <t xml:space="preserve"> d.d., Split (NPOO)</t>
    </r>
  </si>
  <si>
    <r>
      <t>13. Partner</t>
    </r>
    <r>
      <rPr>
        <sz val="9.5"/>
        <color rgb="FF000000"/>
        <rFont val="Arial"/>
        <family val="2"/>
        <charset val="238"/>
      </rPr>
      <t xml:space="preserve"> banka d.d., Zagreb</t>
    </r>
  </si>
  <si>
    <r>
      <t>14. Podravska</t>
    </r>
    <r>
      <rPr>
        <sz val="9.5"/>
        <color rgb="FF000000"/>
        <rFont val="Arial"/>
        <family val="2"/>
        <charset val="238"/>
      </rPr>
      <t xml:space="preserve"> banka d.d., Zagreb (NPOO)</t>
    </r>
  </si>
  <si>
    <r>
      <t xml:space="preserve">15. Privredna </t>
    </r>
    <r>
      <rPr>
        <sz val="9.5"/>
        <color theme="1"/>
        <rFont val="Arial"/>
        <family val="2"/>
        <charset val="238"/>
      </rPr>
      <t>banka</t>
    </r>
    <r>
      <rPr>
        <sz val="9.5"/>
        <color rgb="FF000000"/>
        <rFont val="Arial"/>
        <family val="2"/>
        <charset val="238"/>
      </rPr>
      <t xml:space="preserve"> d.d., Zagreb (NPOO)</t>
    </r>
  </si>
  <si>
    <r>
      <t>16. Raiffeisenbank</t>
    </r>
    <r>
      <rPr>
        <sz val="9.5"/>
        <color rgb="FF000000"/>
        <rFont val="Arial"/>
        <family val="2"/>
        <charset val="238"/>
      </rPr>
      <t xml:space="preserve"> Austria d.d., Zagreb (NPOO)</t>
    </r>
  </si>
  <si>
    <t>17. Slatinska banka d.d., Slatina (NPOO)</t>
  </si>
  <si>
    <t>18. Zagrebačka banka d.d., Zagreb (NPOO)</t>
  </si>
  <si>
    <t>PB</t>
  </si>
  <si>
    <t>4. BKS Bank AG, Glavna podružnica Hrvatska, Rijeka (NPOO)</t>
  </si>
  <si>
    <t>6. Erste&amp;Steiermärkische banka d.d., Rijeka (NPOO)</t>
  </si>
  <si>
    <t>7. Hrvatska poštanska banka d.d., Zagreb (NPOO)</t>
  </si>
  <si>
    <t>8. Istarska kreditna banka Umag d.d., Umag (NPOO)</t>
  </si>
  <si>
    <t>10. Karlovačka banka d.d., Karlovac (NPOO)</t>
  </si>
  <si>
    <t>11. KentBank d.d., Zagreb (NPOO)</t>
  </si>
  <si>
    <t>12. OTP BANKA d.d., Split (NPOO)</t>
  </si>
  <si>
    <t>13. Partner banka d.d., Zagreb</t>
  </si>
  <si>
    <t>14. Podravska banka d.d., Zagreb (NPOO)</t>
  </si>
  <si>
    <t>15. Privredna banka d.d., Zagreb (NPOO)</t>
  </si>
  <si>
    <t>16. Raiffeisenbank Austria d.d., Zagreb (NPOO)</t>
  </si>
  <si>
    <t>IZRAVNO</t>
  </si>
  <si>
    <t>3. BKS Bank AG, Glavna podružnica Hrvatska, Rijeka (NPOO)</t>
  </si>
  <si>
    <t>4. Erste&amp;Steiermärkische banka d.d., Rijeka (NPOO)</t>
  </si>
  <si>
    <t>5. Hrvatska poštanska banka d.d., Zagreb (NPOO)</t>
  </si>
  <si>
    <t>6. Istarska kreditna banka Umag d.d., Umag (NPOO)</t>
  </si>
  <si>
    <t>7. KentBank d.d., Zagreb (NPOO)</t>
  </si>
  <si>
    <t>8. OTP BANKA d.d., Split (NPOO)</t>
  </si>
  <si>
    <t>9. Partner banka d.d., Zagreb</t>
  </si>
  <si>
    <t>10. Podravska banka d.d., Zagreb (NPOO)</t>
  </si>
  <si>
    <t>11. Privredna banka d.d., Zagreb (NPOO)</t>
  </si>
  <si>
    <t>12. Raiffeisenbank Austria d.d., Zagreb (NPOO)</t>
  </si>
  <si>
    <t>13. Slatinska banka d.d., Slatina (NPOO)</t>
  </si>
  <si>
    <t>14. Zagrebačka banka d.d., Zagreb (NPOO)</t>
  </si>
  <si>
    <t>List of Documentation for Direct Lending</t>
  </si>
  <si>
    <t>This list relates to the documentation necessary for direct loan application processing under the loan programme:</t>
  </si>
  <si>
    <t xml:space="preserve">- select the program for which the application is being submitted - </t>
  </si>
  <si>
    <t>and serves also as a checklist for checking of documentation to be submitted.</t>
  </si>
  <si>
    <t>Standardised loan application form and other forms of HBOR are published on HBOR web pages www.hbor.hr or are available at HBOR on request.</t>
  </si>
  <si>
    <t xml:space="preserve">In this List of Documentation, forms of HBOR are marked with grey colour. </t>
  </si>
  <si>
    <t>Loan applications that are not documented by mandatory prescribed documentation will not be considered.</t>
  </si>
  <si>
    <t>1. STANDARDISED LOAN APPLICATION FORMS</t>
  </si>
  <si>
    <t>Submitted</t>
  </si>
  <si>
    <t>choose</t>
  </si>
  <si>
    <t>Loan application</t>
  </si>
  <si>
    <t>Client eligibility statement</t>
  </si>
  <si>
    <t>Statement on connected clients</t>
  </si>
  <si>
    <r>
      <rPr>
        <b/>
        <sz val="9"/>
        <rFont val="Arial"/>
        <family val="2"/>
        <charset val="238"/>
      </rPr>
      <t xml:space="preserve">Statement on aid </t>
    </r>
    <r>
      <rPr>
        <i/>
        <sz val="9"/>
        <rFont val="Arial"/>
        <family val="2"/>
        <charset val="238"/>
      </rPr>
      <t>(in Excel document "Statement on size_Statement on aid")</t>
    </r>
    <r>
      <rPr>
        <sz val="9"/>
        <rFont val="Arial"/>
        <family val="2"/>
        <charset val="238"/>
      </rPr>
      <t xml:space="preserve">
- except for loans under the Pre-Export Finance programme</t>
    </r>
  </si>
  <si>
    <r>
      <rPr>
        <b/>
        <sz val="9"/>
        <rFont val="Arial"/>
        <family val="2"/>
        <charset val="238"/>
      </rPr>
      <t xml:space="preserve">Statement on size </t>
    </r>
    <r>
      <rPr>
        <i/>
        <sz val="9"/>
        <rFont val="Arial"/>
        <family val="2"/>
        <charset val="238"/>
      </rPr>
      <t>(in Excel document "Statement on size_Statement on aid")</t>
    </r>
    <r>
      <rPr>
        <b/>
        <sz val="9"/>
        <rFont val="Arial"/>
        <family val="2"/>
        <charset val="238"/>
      </rPr>
      <t xml:space="preserve">
</t>
    </r>
    <r>
      <rPr>
        <sz val="9"/>
        <rFont val="Arial"/>
        <family val="2"/>
        <charset val="238"/>
      </rPr>
      <t>- except for loans under the Pre-Export Finance programme  
- except for ULRGs and companies, institutions and agencies majority-owned by ULRGs or the Republic of Croatia</t>
    </r>
  </si>
  <si>
    <r>
      <t xml:space="preserve">For loans above EUR 400,000, except for ULRGs and institutions and agencies majority-owned by ULRGs or the Republic of Croatia:
</t>
    </r>
    <r>
      <rPr>
        <b/>
        <sz val="9"/>
        <rFont val="Arial"/>
        <family val="2"/>
        <charset val="238"/>
      </rPr>
      <t>Client's tables</t>
    </r>
  </si>
  <si>
    <r>
      <t xml:space="preserve">For loans above EUR 400,000, and for ULRGs and institutions and agencies majority-owned by ULRGs or the Republic of Croatia regardless of the loan amount:
</t>
    </r>
    <r>
      <rPr>
        <b/>
        <sz val="9"/>
        <rFont val="Arial"/>
        <family val="2"/>
        <charset val="238"/>
      </rPr>
      <t>Client's tables</t>
    </r>
  </si>
  <si>
    <t xml:space="preserve">2. STATUS AND FINANCIAL DOCUMENTATION </t>
  </si>
  <si>
    <t>click on the left on "+" to open the list - by legal form of the applicant</t>
  </si>
  <si>
    <t>2.1. ULRGs - Units of local and regional government / Institutions and agencies majority-owned by ULRGs or the Republic of Croatia</t>
  </si>
  <si>
    <r>
      <t xml:space="preserve">Questionnaire for legal entities - ULRGs </t>
    </r>
    <r>
      <rPr>
        <sz val="9"/>
        <rFont val="Arial"/>
        <family val="2"/>
        <charset val="238"/>
      </rPr>
      <t>(form 3a)</t>
    </r>
  </si>
  <si>
    <r>
      <rPr>
        <b/>
        <sz val="9"/>
        <rFont val="Arial"/>
        <family val="2"/>
        <charset val="238"/>
      </rPr>
      <t xml:space="preserve">Incorporation documents
</t>
    </r>
    <r>
      <rPr>
        <sz val="9"/>
        <rFont val="Arial"/>
        <family val="2"/>
        <charset val="238"/>
      </rPr>
      <t>By-laws or document of incorporation, latest consolidated version</t>
    </r>
  </si>
  <si>
    <r>
      <rPr>
        <b/>
        <sz val="9"/>
        <rFont val="Arial"/>
        <family val="2"/>
        <charset val="238"/>
      </rPr>
      <t>Identification document of appointed authorised person</t>
    </r>
    <r>
      <rPr>
        <sz val="9"/>
        <rFont val="Arial"/>
        <family val="2"/>
        <charset val="238"/>
      </rPr>
      <t xml:space="preserve">
Photocopy of identity card or passport with visible OIB (PIN) or Confirmation on OIB (PIN) if not stated in identification document</t>
    </r>
  </si>
  <si>
    <r>
      <rPr>
        <b/>
        <sz val="9"/>
        <rFont val="Arial"/>
        <family val="2"/>
        <charset val="238"/>
      </rPr>
      <t>Annual financial statements for the past two years</t>
    </r>
    <r>
      <rPr>
        <sz val="9"/>
        <rFont val="Arial"/>
        <family val="2"/>
        <charset val="238"/>
      </rPr>
      <t xml:space="preserve">
Balance sheet, Statement of income and expenditure, receipts and expenses</t>
    </r>
  </si>
  <si>
    <t>The annual budget plan for the next year</t>
  </si>
  <si>
    <t>Consent of the Government of the Republic of Croatia for the respective borrowing</t>
  </si>
  <si>
    <t>2.2. Companies /Cooperatives / Institutions and agencies in private majority ownership</t>
  </si>
  <si>
    <r>
      <t>Questionnaire for legal entities</t>
    </r>
    <r>
      <rPr>
        <sz val="9"/>
        <rFont val="Arial"/>
        <family val="2"/>
        <charset val="238"/>
      </rPr>
      <t xml:space="preserve"> (form 3)</t>
    </r>
  </si>
  <si>
    <r>
      <t>Data on beneficial owners of the client</t>
    </r>
    <r>
      <rPr>
        <sz val="9"/>
        <rFont val="Arial"/>
        <family val="2"/>
        <charset val="238"/>
      </rPr>
      <t xml:space="preserve"> (form 5)</t>
    </r>
  </si>
  <si>
    <r>
      <t xml:space="preserve">Table of ownership - Enclosure to the data on beneficial owner of the client </t>
    </r>
    <r>
      <rPr>
        <sz val="9"/>
        <rFont val="Arial"/>
        <family val="2"/>
        <charset val="238"/>
      </rPr>
      <t>(enclosure to form 5)</t>
    </r>
  </si>
  <si>
    <t>Only for politically exposed persons - Questionnaire for politically exposed persons (form 8)</t>
  </si>
  <si>
    <r>
      <rPr>
        <b/>
        <sz val="9"/>
        <rFont val="Arial"/>
        <family val="2"/>
        <charset val="238"/>
      </rPr>
      <t>Incorporation documents</t>
    </r>
    <r>
      <rPr>
        <sz val="9"/>
        <rFont val="Arial"/>
        <family val="2"/>
        <charset val="238"/>
      </rPr>
      <t xml:space="preserve">
By-laws, articles of association, statement of incorporation or document of incorporation, latest consolidated version</t>
    </r>
  </si>
  <si>
    <r>
      <rPr>
        <b/>
        <sz val="9"/>
        <rFont val="Arial"/>
        <family val="2"/>
        <charset val="238"/>
      </rPr>
      <t>Identification document of authorised person/persons</t>
    </r>
    <r>
      <rPr>
        <sz val="9"/>
        <rFont val="Arial"/>
        <family val="2"/>
        <charset val="238"/>
      </rPr>
      <t xml:space="preserve">
Photocopy of identity card or passport with visible OIB (PIN) or Confirmation on OIB if not stated in identification document</t>
    </r>
  </si>
  <si>
    <r>
      <rPr>
        <b/>
        <sz val="9"/>
        <rFont val="Arial"/>
        <family val="2"/>
        <charset val="238"/>
      </rPr>
      <t>CVs of persons in the management structure</t>
    </r>
    <r>
      <rPr>
        <sz val="9"/>
        <rFont val="Arial"/>
        <family val="2"/>
        <charset val="238"/>
      </rPr>
      <t>,</t>
    </r>
    <r>
      <rPr>
        <b/>
        <sz val="9"/>
        <rFont val="Arial"/>
        <family val="2"/>
        <charset val="238"/>
      </rPr>
      <t xml:space="preserve"> </t>
    </r>
    <r>
      <rPr>
        <sz val="9"/>
        <rFont val="Arial"/>
        <family val="2"/>
        <charset val="238"/>
      </rPr>
      <t>unless the CV is a part of the investment study</t>
    </r>
  </si>
  <si>
    <r>
      <rPr>
        <b/>
        <sz val="9"/>
        <rFont val="Arial"/>
        <family val="2"/>
        <charset val="238"/>
      </rPr>
      <t>Document evidencing regsitration</t>
    </r>
    <r>
      <rPr>
        <sz val="9"/>
        <rFont val="Arial"/>
        <family val="2"/>
        <charset val="238"/>
      </rPr>
      <t xml:space="preserve"> (if not available in public registers,e.g. for farmers: excerpt from the Register of Farmers)</t>
    </r>
  </si>
  <si>
    <t>Annual financial statements for  previous two years of operations</t>
  </si>
  <si>
    <r>
      <rPr>
        <sz val="9"/>
        <rFont val="Calibri"/>
        <family val="2"/>
        <charset val="238"/>
      </rPr>
      <t xml:space="preserve">    ▪  </t>
    </r>
    <r>
      <rPr>
        <sz val="9"/>
        <rFont val="Arial"/>
        <family val="2"/>
        <charset val="238"/>
      </rPr>
      <t>for all: Balance Sheet, Profit and Loss Account, Additional Data, Notes to the Financial Statements, Gross Balance Sheet, including the confirmation that the financial statements have been submitted to FINA</t>
    </r>
  </si>
  <si>
    <r>
      <rPr>
        <sz val="9"/>
        <rFont val="Calibri"/>
        <family val="2"/>
        <charset val="238"/>
      </rPr>
      <t xml:space="preserve">    ▪</t>
    </r>
    <r>
      <rPr>
        <sz val="9"/>
        <rFont val="Arial"/>
        <family val="2"/>
        <charset val="238"/>
      </rPr>
      <t xml:space="preserve">  for medium and large entrepreneurs in accordance with the Accounting Act: Statement on Cash Flow as well</t>
    </r>
  </si>
  <si>
    <r>
      <rPr>
        <sz val="9"/>
        <rFont val="Calibri"/>
        <family val="2"/>
        <charset val="238"/>
      </rPr>
      <t xml:space="preserve">    ▪</t>
    </r>
    <r>
      <rPr>
        <sz val="9"/>
        <rFont val="Arial"/>
        <family val="2"/>
        <charset val="238"/>
      </rPr>
      <t xml:space="preserve">  for entities subject to consolidation: Consolidated Statements as well</t>
    </r>
  </si>
  <si>
    <r>
      <rPr>
        <sz val="9"/>
        <rFont val="Calibri"/>
        <family val="2"/>
        <charset val="238"/>
      </rPr>
      <t xml:space="preserve">    ▪</t>
    </r>
    <r>
      <rPr>
        <sz val="9"/>
        <rFont val="Arial"/>
        <family val="2"/>
        <charset val="238"/>
      </rPr>
      <t xml:space="preserve">  for entities subject to audit: Audited Statements accompanied by the Auditor's as well</t>
    </r>
  </si>
  <si>
    <r>
      <rPr>
        <b/>
        <sz val="9"/>
        <rFont val="Arial"/>
        <family val="2"/>
        <charset val="238"/>
      </rPr>
      <t xml:space="preserve">Quarterly Financial Statements </t>
    </r>
    <r>
      <rPr>
        <sz val="9"/>
        <rFont val="Arial"/>
        <family val="2"/>
        <charset val="238"/>
      </rPr>
      <t xml:space="preserve">
on the last day of the previous quarter with a presentation of comparative data for the same period previous year</t>
    </r>
  </si>
  <si>
    <r>
      <rPr>
        <b/>
        <sz val="9"/>
        <rFont val="Arial"/>
        <family val="2"/>
        <charset val="238"/>
      </rPr>
      <t>Reports on Indebtedness and Due Fulfilment of Repayment Obligations</t>
    </r>
    <r>
      <rPr>
        <sz val="9"/>
        <rFont val="Arial"/>
        <family val="2"/>
        <charset val="238"/>
      </rPr>
      <t xml:space="preserve">
statement of creditor issued not more than 30 days before the date of loan application submission</t>
    </r>
  </si>
  <si>
    <r>
      <rPr>
        <b/>
        <sz val="9"/>
        <rFont val="Arial"/>
        <family val="2"/>
        <charset val="238"/>
      </rPr>
      <t>Data on solvency - BON2/SOL2</t>
    </r>
    <r>
      <rPr>
        <sz val="9"/>
        <rFont val="Arial"/>
        <family val="2"/>
        <charset val="238"/>
      </rPr>
      <t xml:space="preserve">
issued not more than 30 days before the date of loan application submission</t>
    </r>
  </si>
  <si>
    <r>
      <rPr>
        <b/>
        <sz val="9"/>
        <rFont val="Arial"/>
        <family val="2"/>
        <charset val="238"/>
      </rPr>
      <t xml:space="preserve">Certificate of Tax Administration on the balance of liabilities towards the state </t>
    </r>
    <r>
      <rPr>
        <sz val="9"/>
        <rFont val="Arial"/>
        <family val="2"/>
        <charset val="238"/>
      </rPr>
      <t>issued not more than</t>
    </r>
    <r>
      <rPr>
        <b/>
        <sz val="9"/>
        <rFont val="Arial"/>
        <family val="2"/>
        <charset val="238"/>
      </rPr>
      <t xml:space="preserve"> </t>
    </r>
    <r>
      <rPr>
        <sz val="9"/>
        <rFont val="Arial"/>
        <family val="2"/>
        <charset val="238"/>
      </rPr>
      <t xml:space="preserve">30 days before the date of loan application submission and
</t>
    </r>
    <r>
      <rPr>
        <b/>
        <sz val="9"/>
        <rFont val="Arial"/>
        <family val="2"/>
        <charset val="238"/>
      </rPr>
      <t>Certificate of the Tax Administration on repayment of tax arrears in instalments</t>
    </r>
    <r>
      <rPr>
        <sz val="9"/>
        <rFont val="Arial"/>
        <family val="2"/>
        <charset val="238"/>
      </rPr>
      <t xml:space="preserve"> if there is a regulated debt of the applicant towards the state. Certificates are submitted for:</t>
    </r>
  </si>
  <si>
    <r>
      <rPr>
        <sz val="9"/>
        <rFont val="Calibri"/>
        <family val="2"/>
        <charset val="238"/>
      </rPr>
      <t xml:space="preserve">    ▪ </t>
    </r>
    <r>
      <rPr>
        <sz val="9"/>
        <rFont val="Arial"/>
        <family val="2"/>
        <charset val="238"/>
      </rPr>
      <t xml:space="preserve"> Loan applicant, and:</t>
    </r>
  </si>
  <si>
    <t xml:space="preserve">    ▪  If the loan applicant is micro entrepreneur in accordance with the Accounting Act: for natural persons - owners of the applicant and connected clients of the applicant as well </t>
  </si>
  <si>
    <t xml:space="preserve">    ▪  If the applicant is start-up entrepreneur with no previous operations: for owners of the applicant as well</t>
  </si>
  <si>
    <t>Entrepreneurs (start-ups) with no prior business operations do not submit the financial statements.</t>
  </si>
  <si>
    <t>2.3. Crafts businesses / Family farms / Sole traders and freelancers</t>
  </si>
  <si>
    <r>
      <t>Questionnaire for natural persons (</t>
    </r>
    <r>
      <rPr>
        <sz val="9"/>
        <rFont val="Arial"/>
        <family val="2"/>
        <charset val="238"/>
      </rPr>
      <t>form 2)</t>
    </r>
  </si>
  <si>
    <r>
      <rPr>
        <sz val="9"/>
        <rFont val="Arial"/>
        <family val="2"/>
        <charset val="238"/>
      </rPr>
      <t xml:space="preserve">For politically exposed persons only - </t>
    </r>
    <r>
      <rPr>
        <b/>
        <sz val="9"/>
        <rFont val="Arial"/>
        <family val="2"/>
        <charset val="238"/>
      </rPr>
      <t xml:space="preserve">Questionnaire for politically exposed persons </t>
    </r>
    <r>
      <rPr>
        <sz val="9"/>
        <rFont val="Arial"/>
        <family val="2"/>
        <charset val="238"/>
      </rPr>
      <t>(form 8)</t>
    </r>
  </si>
  <si>
    <r>
      <rPr>
        <b/>
        <sz val="9"/>
        <rFont val="Arial"/>
        <family val="2"/>
        <charset val="238"/>
      </rPr>
      <t xml:space="preserve">Identification document of authorised person/persons </t>
    </r>
    <r>
      <rPr>
        <sz val="9"/>
        <rFont val="Arial"/>
        <family val="2"/>
        <charset val="238"/>
      </rPr>
      <t xml:space="preserve">
photocopy of identity card or passport (with visible OIB (PIN) or Confirmation on OIB if it is not stated in identification document </t>
    </r>
  </si>
  <si>
    <r>
      <rPr>
        <b/>
        <sz val="9"/>
        <rFont val="Arial"/>
        <family val="2"/>
        <charset val="238"/>
      </rPr>
      <t xml:space="preserve">CVs of persons in the management structure </t>
    </r>
    <r>
      <rPr>
        <sz val="9"/>
        <rFont val="Arial"/>
        <family val="2"/>
        <charset val="238"/>
      </rPr>
      <t xml:space="preserve">
if CVs are not constituent part of investment study </t>
    </r>
  </si>
  <si>
    <r>
      <rPr>
        <b/>
        <sz val="9"/>
        <rFont val="Arial"/>
        <family val="2"/>
        <charset val="238"/>
      </rPr>
      <t>Document evidencing registration</t>
    </r>
    <r>
      <rPr>
        <sz val="9"/>
        <rFont val="Arial"/>
        <family val="2"/>
        <charset val="238"/>
      </rPr>
      <t xml:space="preserve">
if not available in public registers, e.g. for family farms excerpt from the Register of Family Farms</t>
    </r>
  </si>
  <si>
    <t>FINANCIAL STATEMENTS FOR TAXPAYERS SUBJECT TO INCOME TAX</t>
  </si>
  <si>
    <r>
      <rPr>
        <b/>
        <sz val="9"/>
        <rFont val="Arial"/>
        <family val="2"/>
        <charset val="238"/>
      </rPr>
      <t xml:space="preserve">      Annual Financial Statements for previous two years of operations</t>
    </r>
    <r>
      <rPr>
        <sz val="9"/>
        <rFont val="Arial"/>
        <family val="2"/>
        <charset val="238"/>
      </rPr>
      <t xml:space="preserve">
      Declaration/Income tax decision with attachments (Records of revenues and expenditures, List of permanent assets) </t>
    </r>
  </si>
  <si>
    <r>
      <rPr>
        <b/>
        <sz val="9"/>
        <color theme="1"/>
        <rFont val="Arial"/>
        <family val="2"/>
        <charset val="238"/>
      </rPr>
      <t xml:space="preserve">      Quarterly Financial Statements 
</t>
    </r>
    <r>
      <rPr>
        <sz val="9"/>
        <color theme="1"/>
        <rFont val="Arial"/>
        <family val="2"/>
        <charset val="238"/>
      </rPr>
      <t xml:space="preserve">      Recapitulation of revenues and expenditures, on the last day of the previous quarter</t>
    </r>
  </si>
  <si>
    <r>
      <rPr>
        <b/>
        <sz val="9"/>
        <rFont val="Arial"/>
        <family val="2"/>
        <charset val="238"/>
      </rPr>
      <t xml:space="preserve">      Records of accounts receivable and liabilities</t>
    </r>
    <r>
      <rPr>
        <sz val="9"/>
        <rFont val="Arial"/>
        <family val="2"/>
        <charset val="238"/>
      </rPr>
      <t xml:space="preserve">
      issued not more than 30 days before the date of loan application submission</t>
    </r>
  </si>
  <si>
    <t>FINANCIAL STATEMENTS FOR TAXPAYERS SUBJECT TO PROFIT TAX or entrepreneurs keeping their business records in accordance with the Accounting Act</t>
  </si>
  <si>
    <t xml:space="preserve">      Annual Financial Statements for previous two years of operations</t>
  </si>
  <si>
    <r>
      <rPr>
        <sz val="9"/>
        <rFont val="Calibri"/>
        <family val="2"/>
        <charset val="238"/>
      </rPr>
      <t xml:space="preserve">          ▪  </t>
    </r>
    <r>
      <rPr>
        <sz val="9"/>
        <rFont val="Arial"/>
        <family val="2"/>
        <charset val="238"/>
      </rPr>
      <t>for all: Balance Sheet, Profit and Loss Account, Additional Data, Notes to the Financial Statements, Gross Balance Sheet, including the confirmation that the financial statements have been submitted to FINA</t>
    </r>
  </si>
  <si>
    <r>
      <rPr>
        <sz val="9"/>
        <rFont val="Calibri"/>
        <family val="2"/>
        <charset val="238"/>
      </rPr>
      <t xml:space="preserve">          ▪</t>
    </r>
    <r>
      <rPr>
        <sz val="9"/>
        <rFont val="Arial"/>
        <family val="2"/>
        <charset val="238"/>
      </rPr>
      <t xml:space="preserve">  For medium and large entrepreneurs in accordance with the Accounting Act: Statement on Cash Flow as well </t>
    </r>
  </si>
  <si>
    <r>
      <rPr>
        <b/>
        <sz val="9"/>
        <rFont val="Arial"/>
        <family val="2"/>
        <charset val="238"/>
      </rPr>
      <t xml:space="preserve">      Quarterly Financial Statements</t>
    </r>
    <r>
      <rPr>
        <sz val="9"/>
        <rFont val="Arial"/>
        <family val="2"/>
        <charset val="238"/>
      </rPr>
      <t xml:space="preserve">
      on the last day of the previous quarter  with a presentation of comparative data for the same period previous year</t>
    </r>
  </si>
  <si>
    <r>
      <rPr>
        <b/>
        <sz val="9"/>
        <rFont val="Arial"/>
        <family val="2"/>
        <charset val="238"/>
      </rPr>
      <t xml:space="preserve">Certificate of Tax Administration on the balance of liabilities towards the state issued not more than 30 days before the date of loan application submission and
Certificate of the Tax Administration on repayment of tax arrears in instalments if there is a regulated debt of the applicant towards the state. </t>
    </r>
    <r>
      <rPr>
        <sz val="9"/>
        <rFont val="Arial"/>
        <family val="2"/>
        <charset val="238"/>
      </rPr>
      <t>Certificates are submitted for:</t>
    </r>
  </si>
  <si>
    <r>
      <rPr>
        <sz val="9"/>
        <rFont val="Calibri"/>
        <family val="2"/>
        <charset val="238"/>
      </rPr>
      <t xml:space="preserve">    ▪   </t>
    </r>
    <r>
      <rPr>
        <sz val="9"/>
        <rFont val="Arial"/>
        <family val="2"/>
        <charset val="238"/>
      </rPr>
      <t>Loan applicant, and:</t>
    </r>
  </si>
  <si>
    <r>
      <rPr>
        <sz val="9"/>
        <rFont val="Calibri"/>
        <family val="2"/>
        <charset val="238"/>
      </rPr>
      <t xml:space="preserve">    ▪  </t>
    </r>
    <r>
      <rPr>
        <sz val="9"/>
        <rFont val="Arial"/>
        <family val="2"/>
        <charset val="238"/>
      </rPr>
      <t xml:space="preserve">	If the applicant is taxpayer subject to income tax or micro entrepreneur in accordance with the Accounting Act: for natural persons - owners of the applicant that are possibly not included by the Certificate of the Tax Administration and for connected clients of the applicant as well   </t>
    </r>
  </si>
  <si>
    <t>3. INVESTMENT DOCUMENTATION</t>
  </si>
  <si>
    <t>click on the left on "+" to open the list - by purpose of investment and/or loan programme</t>
  </si>
  <si>
    <t>3.1. Capital investments under the programmes: Youth, Female, Start-Up and Other Special Segments Entrepreneurship / Private Sector Investment / Public Sector Investment / EU Projects</t>
  </si>
  <si>
    <r>
      <t xml:space="preserve">For loans up to EUR 400,000:
</t>
    </r>
    <r>
      <rPr>
        <b/>
        <sz val="9"/>
        <rFont val="Arial"/>
        <family val="2"/>
        <charset val="238"/>
      </rPr>
      <t xml:space="preserve">Business plan for investment loans </t>
    </r>
    <r>
      <rPr>
        <sz val="9"/>
        <rFont val="Arial"/>
        <family val="2"/>
        <charset val="238"/>
      </rPr>
      <t>(HBOR's form)</t>
    </r>
  </si>
  <si>
    <r>
      <t xml:space="preserve">For loans above EUR 400 thousand, the amount of which exceeds 20% of the applicant's or the co-debtor's total assets (on individual basis) for the previous full business year: </t>
    </r>
    <r>
      <rPr>
        <b/>
        <sz val="9"/>
        <rFont val="Arial"/>
        <family val="2"/>
        <charset val="238"/>
      </rPr>
      <t>Investment study</t>
    </r>
    <r>
      <rPr>
        <sz val="9"/>
        <rFont val="Arial"/>
        <family val="2"/>
        <charset val="238"/>
      </rPr>
      <t xml:space="preserve">
Recommended content of the investment study is available at link https://www.hbor.hr/investicijska-studija/.
Investment study must contain the name and surname of the author, as well as the author's telephone and e-mail contacts.</t>
    </r>
  </si>
  <si>
    <r>
      <t xml:space="preserve">For loans above EUR 400,000, the amount of which does not exceed 20% of the applicant's or the co-debtor's total assets (on individual basis) for the previous business year: </t>
    </r>
    <r>
      <rPr>
        <b/>
        <sz val="9"/>
        <rFont val="Arial"/>
        <family val="2"/>
        <charset val="238"/>
      </rPr>
      <t>Business projection</t>
    </r>
    <r>
      <rPr>
        <sz val="9"/>
        <rFont val="Arial"/>
        <family val="2"/>
        <charset val="238"/>
      </rPr>
      <t xml:space="preserve">
To be submitted with respect to the requested loan repayment period (including the previous business year) in Excel format with the description of current operations, key preconditions of the business model and investment for which financing is required.</t>
    </r>
  </si>
  <si>
    <r>
      <t xml:space="preserve">For ULRGs and institutions and agencies majority-owned by ULRGs or the Republic of Croatia, regardless of the loan amount: </t>
    </r>
    <r>
      <rPr>
        <b/>
        <sz val="9"/>
        <rFont val="Arial"/>
        <family val="2"/>
        <charset val="238"/>
      </rPr>
      <t>Project description</t>
    </r>
  </si>
  <si>
    <r>
      <rPr>
        <b/>
        <sz val="9"/>
        <rFont val="Arial"/>
        <family val="2"/>
        <charset val="238"/>
      </rPr>
      <t>Documentation on business relationship with buyers</t>
    </r>
    <r>
      <rPr>
        <sz val="9"/>
        <rFont val="Arial"/>
        <family val="2"/>
        <charset val="238"/>
      </rPr>
      <t xml:space="preserve">
letters of intent, orders and/or (preliminary) contracts with buyers, if the documents on business relationship with buyers are not a constituent part of investment study</t>
    </r>
  </si>
  <si>
    <r>
      <rPr>
        <b/>
        <sz val="9"/>
        <color theme="1"/>
        <rFont val="Arial"/>
        <family val="2"/>
        <charset val="238"/>
      </rPr>
      <t xml:space="preserve">Documentation on other sources of finance
</t>
    </r>
    <r>
      <rPr>
        <sz val="9"/>
        <color theme="1"/>
        <rFont val="Arial"/>
        <family val="2"/>
        <charset val="238"/>
      </rPr>
      <t>loan contracts, etc. if there are other sources of finance</t>
    </r>
  </si>
  <si>
    <r>
      <rPr>
        <b/>
        <sz val="9"/>
        <color theme="1"/>
        <rFont val="Arial"/>
        <family val="2"/>
        <charset val="238"/>
      </rPr>
      <t xml:space="preserve">Confirmation or contract relating to the award of a grant
</t>
    </r>
    <r>
      <rPr>
        <sz val="9"/>
        <color theme="1"/>
        <rFont val="Arial"/>
        <family val="2"/>
        <charset val="238"/>
      </rPr>
      <t>confirmation on the receipt of the application for the award of a grant or contract on the award of a grant, only for an application under the EU Projects programme</t>
    </r>
  </si>
  <si>
    <r>
      <t>For loans above EUR 400,000 and for loans with a NRRP subsidy and/or a NRRP guarantee:</t>
    </r>
    <r>
      <rPr>
        <b/>
        <sz val="9"/>
        <rFont val="Arial"/>
        <family val="2"/>
        <charset val="238"/>
      </rPr>
      <t xml:space="preserve">
Self-Assessment Questionnaire - Identification of climate, environmental and social risks and
Schedule 1 - Legal Compliance to Verify the Sustainability of Investment</t>
    </r>
  </si>
  <si>
    <t xml:space="preserve">Questionnaire for Assessing the Project Compliance with the Paris Agreement </t>
  </si>
  <si>
    <t>TECHNICAL DOCUMENTATION, IF APPLICABLE:</t>
  </si>
  <si>
    <r>
      <rPr>
        <b/>
        <sz val="9"/>
        <color theme="1"/>
        <rFont val="Arial"/>
        <family val="2"/>
        <charset val="238"/>
      </rPr>
      <t>Building/occupancy permit or another document</t>
    </r>
    <r>
      <rPr>
        <sz val="9"/>
        <color theme="1"/>
        <rFont val="Arial"/>
        <family val="2"/>
        <charset val="238"/>
      </rPr>
      <t xml:space="preserve"> of the competent construction authority that replaces the building/occupancy permit</t>
    </r>
  </si>
  <si>
    <r>
      <rPr>
        <b/>
        <sz val="9"/>
        <color theme="1"/>
        <rFont val="Arial"/>
        <family val="2"/>
        <charset val="238"/>
      </rPr>
      <t>or the statement of the competent construction authority</t>
    </r>
    <r>
      <rPr>
        <sz val="9"/>
        <color theme="1"/>
        <rFont val="Arial"/>
        <family val="2"/>
        <charset val="238"/>
      </rPr>
      <t xml:space="preserve"> (or the statement of the competent design engineer under substantive and criminal liability) that the building/works under the main design (specified Zoning Plan codes/design number) can be built/performed in accordance with the Ordinance on Simple and Other Buildings and Works</t>
    </r>
  </si>
  <si>
    <t>Main design</t>
  </si>
  <si>
    <r>
      <rPr>
        <b/>
        <sz val="9"/>
        <rFont val="Arial"/>
        <family val="2"/>
        <charset val="238"/>
      </rPr>
      <t>Contracts/offers/proforma invoices, list of expenses for works and equipment</t>
    </r>
    <r>
      <rPr>
        <sz val="9"/>
        <rFont val="Arial"/>
        <family val="2"/>
        <charset val="238"/>
      </rPr>
      <t xml:space="preserve">
valid at the time of loan application submission or, if they do not contain the validity period, generally issued not more than 3 months before the date of loan application submission</t>
    </r>
  </si>
  <si>
    <r>
      <rPr>
        <b/>
        <sz val="9"/>
        <color theme="1"/>
        <rFont val="Arial"/>
        <family val="2"/>
        <charset val="238"/>
      </rPr>
      <t>Purchase (preliminary) contract for immovable /movable properties</t>
    </r>
    <r>
      <rPr>
        <sz val="9"/>
        <rFont val="Arial"/>
        <family val="2"/>
        <charset val="238"/>
      </rPr>
      <t xml:space="preserve"> (purchased from loan proceeds)</t>
    </r>
  </si>
  <si>
    <r>
      <t xml:space="preserve">In the case of an investment in immovable properties not owned by the loan applicant (except in the case of diffuse and integrated hotels):
</t>
    </r>
    <r>
      <rPr>
        <b/>
        <sz val="9"/>
        <color theme="1"/>
        <rFont val="Arial"/>
        <family val="2"/>
        <charset val="238"/>
      </rPr>
      <t xml:space="preserve">Land and/or building lease contracts </t>
    </r>
    <r>
      <rPr>
        <sz val="9"/>
        <color theme="1"/>
        <rFont val="Arial"/>
        <family val="2"/>
        <charset val="238"/>
      </rPr>
      <t>(for a period longer than the loan repayment period)</t>
    </r>
  </si>
  <si>
    <r>
      <t xml:space="preserve">If an Environmental Impact Assessment procedure is obligatory for the project:
</t>
    </r>
    <r>
      <rPr>
        <b/>
        <sz val="9"/>
        <rFont val="Arial"/>
        <family val="2"/>
        <charset val="238"/>
      </rPr>
      <t>Decision of the competent body under the Environmental Impact Assessment procedure</t>
    </r>
    <r>
      <rPr>
        <sz val="9"/>
        <rFont val="Arial"/>
        <family val="2"/>
        <charset val="238"/>
      </rPr>
      <t xml:space="preserve">
and at request of HBOR: </t>
    </r>
    <r>
      <rPr>
        <b/>
        <sz val="9"/>
        <rFont val="Arial"/>
        <family val="2"/>
        <charset val="238"/>
      </rPr>
      <t>Environmental Impact Assessment Study, i.e. its non-technical summary</t>
    </r>
    <r>
      <rPr>
        <sz val="9"/>
        <rFont val="Arial"/>
        <family val="2"/>
        <charset val="238"/>
      </rPr>
      <t xml:space="preserve">
provided that all relevant documentation must be available to the public for the purpose of public discussion and in accordance with legal regulations</t>
    </r>
  </si>
  <si>
    <r>
      <t>If the Assessment Procedure on the Need for Environmental Impact Assessment for the project is obligatory:</t>
    </r>
    <r>
      <rPr>
        <b/>
        <sz val="9"/>
        <rFont val="Arial"/>
        <family val="2"/>
        <charset val="238"/>
      </rPr>
      <t xml:space="preserve">
Decision of the competent body under the Assessment Procedure on the Need of the Environmental Impact Assessment </t>
    </r>
  </si>
  <si>
    <t>Technological project</t>
  </si>
  <si>
    <t>Additional technical documentation in case of an application under the Operational Programmes pursuant to the National Recovery and Resilience Plan (NRRP):</t>
  </si>
  <si>
    <t>Technical specification of machinery/equipment with accompanying calculation of energy savings</t>
  </si>
  <si>
    <r>
      <rPr>
        <b/>
        <sz val="9"/>
        <rFont val="Arial"/>
        <family val="2"/>
        <charset val="238"/>
      </rPr>
      <t xml:space="preserve">EU declaration of conformity of machinery/equipment </t>
    </r>
    <r>
      <rPr>
        <sz val="9"/>
        <rFont val="Arial"/>
        <family val="2"/>
        <charset val="238"/>
      </rPr>
      <t xml:space="preserve">
submitted no later than together with the corresponding invoice for machinery/equipment when requesting loan disbursement, or, when this is not possible, no later than upon delivery of the machinery/equipment</t>
    </r>
  </si>
  <si>
    <r>
      <rPr>
        <b/>
        <sz val="9"/>
        <color theme="1"/>
        <rFont val="Arial"/>
        <family val="2"/>
        <charset val="238"/>
      </rPr>
      <t xml:space="preserve">Other documentation
</t>
    </r>
    <r>
      <rPr>
        <sz val="9"/>
        <color theme="1"/>
        <rFont val="Arial"/>
        <family val="2"/>
        <charset val="238"/>
      </rPr>
      <t>which is not listed above and confirms the principle of not causing significant harm to environmental objectives (Do No Significant Harm - DNSH) or is evidence of a significant contribution to environmental objectives</t>
    </r>
  </si>
  <si>
    <t xml:space="preserve">3.2. Purchase of a business share in a foreign company under the programme: Private Sector Investment </t>
  </si>
  <si>
    <r>
      <rPr>
        <b/>
        <sz val="9"/>
        <color theme="1"/>
        <rFont val="Arial"/>
        <family val="2"/>
        <charset val="238"/>
      </rPr>
      <t>Client's business plan</t>
    </r>
    <r>
      <rPr>
        <sz val="9"/>
        <color theme="1"/>
        <rFont val="Arial"/>
        <family val="2"/>
        <charset val="238"/>
      </rPr>
      <t xml:space="preserve"> that includes a description of existing business (description of activity, main product/service, history, market positon and other key business information) and a description of investment for which financing is requested with business projections (balance sheet, profit and loss account, cash flows) for the requested loan repayment period (including the preceding business year)</t>
    </r>
  </si>
  <si>
    <r>
      <rPr>
        <b/>
        <sz val="9"/>
        <rFont val="Arial"/>
        <family val="2"/>
        <charset val="238"/>
      </rPr>
      <t xml:space="preserve">Documentation on business relationship with buyers </t>
    </r>
    <r>
      <rPr>
        <sz val="9"/>
        <rFont val="Arial"/>
        <family val="2"/>
        <charset val="238"/>
      </rPr>
      <t xml:space="preserve">
letters of intent, orders and/or (preliminary) contracts with buyers</t>
    </r>
  </si>
  <si>
    <r>
      <rPr>
        <b/>
        <sz val="9"/>
        <color theme="1"/>
        <rFont val="Arial"/>
        <family val="2"/>
        <charset val="238"/>
      </rPr>
      <t xml:space="preserve">Documentation on other sources of finance
</t>
    </r>
    <r>
      <rPr>
        <sz val="9"/>
        <color theme="1"/>
        <rFont val="Arial"/>
        <family val="2"/>
        <charset val="238"/>
      </rPr>
      <t>contracts on other loans, if any</t>
    </r>
  </si>
  <si>
    <r>
      <rPr>
        <b/>
        <sz val="9"/>
        <rFont val="Arial"/>
        <family val="2"/>
        <charset val="238"/>
      </rPr>
      <t xml:space="preserve">Documentation by which business shares are acquired </t>
    </r>
    <r>
      <rPr>
        <sz val="9"/>
        <rFont val="Arial"/>
        <family val="2"/>
        <charset val="238"/>
      </rPr>
      <t xml:space="preserve">
preliminary contract or business share purchase/transfer contract </t>
    </r>
  </si>
  <si>
    <t xml:space="preserve">Questionnaire for environmental and social verification and assessment </t>
  </si>
  <si>
    <t>If needed, in case of HBOR's request, the following is to be submitted as well:</t>
  </si>
  <si>
    <t>Opinion of legal expert of adequate jurisdiction, hired by exporter, in relation to the documentation by which business shares are acquired</t>
  </si>
  <si>
    <t>Due-diligence analysis of the business entity whose shares are being purchased from the commercial, financial, technical and legal standpoints, prepared by an auditing/consulting firm that has experience in such transactions</t>
  </si>
  <si>
    <t xml:space="preserve">Original excerpt from the Book of Business Shares of the business entity whose shares are being purchased – issued not more than 30 days before the date of loan application submission or another adequate official document evidencing ownership of business share </t>
  </si>
  <si>
    <t xml:space="preserve">3.3. Working capital </t>
  </si>
  <si>
    <r>
      <t xml:space="preserve">for loans of up to EUR 400,000:
</t>
    </r>
    <r>
      <rPr>
        <b/>
        <sz val="9"/>
        <rFont val="Arial"/>
        <family val="2"/>
        <charset val="238"/>
      </rPr>
      <t xml:space="preserve">Business plan for working capital </t>
    </r>
    <r>
      <rPr>
        <sz val="9"/>
        <rFont val="Arial"/>
        <family val="2"/>
        <charset val="238"/>
      </rPr>
      <t>(HBOR's form)</t>
    </r>
  </si>
  <si>
    <r>
      <t xml:space="preserve">for loans exceeding EUR 400,000:
</t>
    </r>
    <r>
      <rPr>
        <b/>
        <sz val="9"/>
        <color theme="1"/>
        <rFont val="Arial"/>
        <family val="2"/>
        <charset val="238"/>
      </rPr>
      <t xml:space="preserve">Client's business plan </t>
    </r>
    <r>
      <rPr>
        <sz val="9"/>
        <color theme="1"/>
        <rFont val="Arial"/>
        <family val="2"/>
        <charset val="238"/>
      </rPr>
      <t>that includes a description of existing business (description of activity, main product/service, history, market positon and other key business information) and a description of investment for which financing is requested with business projections (balance sheet, profit and loss account, cash flows) for the requested loan repayment period (including the preceding business year)</t>
    </r>
  </si>
  <si>
    <r>
      <rPr>
        <sz val="9"/>
        <color theme="1"/>
        <rFont val="Arial"/>
        <family val="2"/>
        <charset val="238"/>
      </rPr>
      <t xml:space="preserve">in case of an applicaton for settling existing obligations, i.e. refunding:
</t>
    </r>
    <r>
      <rPr>
        <b/>
        <sz val="9"/>
        <color theme="1"/>
        <rFont val="Arial"/>
        <family val="2"/>
        <charset val="238"/>
      </rPr>
      <t xml:space="preserve">contracts that are the subject matter of refunding </t>
    </r>
  </si>
  <si>
    <t xml:space="preserve">ULRGs and institutions and agencies majority-owned by ULRGs or the Republic of Croatia do not submit business plans for working capital </t>
  </si>
  <si>
    <t xml:space="preserve">3.4. Programme: Pre-Export Finance </t>
  </si>
  <si>
    <r>
      <t xml:space="preserve">for loans eyxceeding EUR 400,000:
</t>
    </r>
    <r>
      <rPr>
        <b/>
        <sz val="9"/>
        <color theme="1"/>
        <rFont val="Arial"/>
        <family val="2"/>
        <charset val="238"/>
      </rPr>
      <t xml:space="preserve">Client's business plan </t>
    </r>
    <r>
      <rPr>
        <sz val="9"/>
        <color theme="1"/>
        <rFont val="Arial"/>
        <family val="2"/>
        <charset val="238"/>
      </rPr>
      <t xml:space="preserve">that includes a description of existing business (description of activity, main product/service, history, market positon and other key business information) and a description of investment for which financing is requested with business projections (balance sheet, profit and loss account, cash flows) for the requested loan repayment period (including the preceding business year) </t>
    </r>
  </si>
  <si>
    <r>
      <t xml:space="preserve">in case of an application for the financing of an individual transaction:
</t>
    </r>
    <r>
      <rPr>
        <b/>
        <sz val="9"/>
        <color theme="1"/>
        <rFont val="Arial"/>
        <family val="2"/>
        <charset val="238"/>
      </rPr>
      <t>Documentation on business relationship with buyers</t>
    </r>
    <r>
      <rPr>
        <sz val="9"/>
        <color theme="1"/>
        <rFont val="Arial"/>
        <family val="2"/>
        <charset val="238"/>
      </rPr>
      <t xml:space="preserve"> (invoices, orders and/or (preliminary) contracts with buyers, EUR 1 form and Croatian JCD if the export is outside the EU) and Basic creditworthiness information on operations of the partner/buyer </t>
    </r>
  </si>
  <si>
    <t xml:space="preserve">3.5. Programme: Financial Restructuring </t>
  </si>
  <si>
    <r>
      <rPr>
        <b/>
        <sz val="9"/>
        <color theme="1"/>
        <rFont val="Arial"/>
        <family val="2"/>
        <charset val="238"/>
      </rPr>
      <t xml:space="preserve">Client’s Restructuring and Business Plan </t>
    </r>
    <r>
      <rPr>
        <sz val="9"/>
        <rFont val="Arial"/>
        <family val="2"/>
        <charset val="238"/>
      </rPr>
      <t xml:space="preserve">that includes a description of existing business (description of activity, main product/service, history, market positon and other key business information) and a description of investment for which financing is requested with business projections (balance sheet, profit and loss account, cash flows) for the requested loan repayment period (including the preceding business year)  </t>
    </r>
  </si>
  <si>
    <r>
      <rPr>
        <sz val="9"/>
        <color theme="1"/>
        <rFont val="Arial"/>
        <family val="2"/>
        <charset val="238"/>
      </rPr>
      <t xml:space="preserve">in case of an applicaton for settling existing obligations, i.e. refunding:
</t>
    </r>
    <r>
      <rPr>
        <b/>
        <sz val="9"/>
        <color theme="1"/>
        <rFont val="Arial"/>
        <family val="2"/>
        <charset val="238"/>
      </rPr>
      <t>contracts that are the subject matter of refunding</t>
    </r>
    <r>
      <rPr>
        <sz val="9"/>
        <color theme="1"/>
        <rFont val="Arial"/>
        <family val="2"/>
        <charset val="238"/>
      </rPr>
      <t xml:space="preserve"> </t>
    </r>
  </si>
  <si>
    <t>4. DOCUMENTATION ON COLLATERAL</t>
  </si>
  <si>
    <t>FOR IMMOVABLE PROPERTY:</t>
  </si>
  <si>
    <r>
      <rPr>
        <b/>
        <sz val="9"/>
        <color theme="1"/>
        <rFont val="Arial"/>
        <family val="2"/>
        <charset val="238"/>
      </rPr>
      <t>Immovable property value assessment study</t>
    </r>
    <r>
      <rPr>
        <sz val="9"/>
        <color theme="1"/>
        <rFont val="Arial"/>
        <family val="2"/>
        <charset val="238"/>
      </rPr>
      <t xml:space="preserve">
made by a certified expert witness / assessor or authorised company 
for residential buildings issued not more than 3 years, and for commercial buildings not more than 1 year before the loan application submission date</t>
    </r>
  </si>
  <si>
    <r>
      <rPr>
        <b/>
        <sz val="9"/>
        <color theme="1"/>
        <rFont val="Arial"/>
        <family val="2"/>
        <charset val="238"/>
      </rPr>
      <t>Land register excerpt</t>
    </r>
    <r>
      <rPr>
        <sz val="9"/>
        <color theme="1"/>
        <rFont val="Arial"/>
        <family val="2"/>
        <charset val="238"/>
      </rPr>
      <t xml:space="preserve">
issued not more than 30 days before the loan application submission date
- if the land register excerpt contains encumbrance for a loan: </t>
    </r>
    <r>
      <rPr>
        <b/>
        <sz val="9"/>
        <color theme="1"/>
        <rFont val="Arial"/>
        <family val="2"/>
        <charset val="238"/>
      </rPr>
      <t xml:space="preserve">a confirmation of the loan balance in repayment is required
- </t>
    </r>
    <r>
      <rPr>
        <sz val="9"/>
        <color theme="1"/>
        <rFont val="Arial"/>
        <family val="2"/>
        <charset val="238"/>
      </rPr>
      <t xml:space="preserve">if active seals or notes are visible in the land register excerpt, for example referring to court proceedings: </t>
    </r>
    <r>
      <rPr>
        <b/>
        <sz val="9"/>
        <color theme="1"/>
        <rFont val="Arial"/>
        <family val="2"/>
        <charset val="238"/>
      </rPr>
      <t xml:space="preserve">documentation showing what the active seals or notes relate to is required </t>
    </r>
  </si>
  <si>
    <t xml:space="preserve">Statement on the use of immovable property </t>
  </si>
  <si>
    <t>FOR MOVABLE PROPERTY:</t>
  </si>
  <si>
    <r>
      <rPr>
        <b/>
        <sz val="9"/>
        <color theme="1"/>
        <rFont val="Arial"/>
        <family val="2"/>
        <charset val="238"/>
      </rPr>
      <t xml:space="preserve">Movable property value assessment study
</t>
    </r>
    <r>
      <rPr>
        <sz val="9"/>
        <color theme="1"/>
        <rFont val="Arial"/>
        <family val="2"/>
        <charset val="238"/>
      </rPr>
      <t xml:space="preserve">made by a certified expert witness/assessor or authorised company </t>
    </r>
    <r>
      <rPr>
        <b/>
        <sz val="9"/>
        <color theme="1"/>
        <rFont val="Arial"/>
        <family val="2"/>
        <charset val="238"/>
      </rPr>
      <t>and evidence of ownership</t>
    </r>
    <r>
      <rPr>
        <sz val="9"/>
        <color theme="1"/>
        <rFont val="Arial"/>
        <family val="2"/>
        <charset val="238"/>
      </rPr>
      <t xml:space="preserve">
or for new movable property: </t>
    </r>
    <r>
      <rPr>
        <b/>
        <sz val="9"/>
        <color theme="1"/>
        <rFont val="Arial"/>
        <family val="2"/>
        <charset val="238"/>
      </rPr>
      <t>purchase (preliminary) contract or supplier’s invoice</t>
    </r>
  </si>
  <si>
    <t>FOR IMMOVABLE AND MOVABLE PROPERTY:</t>
  </si>
  <si>
    <r>
      <rPr>
        <b/>
        <sz val="9"/>
        <color theme="1"/>
        <rFont val="Arial"/>
        <family val="2"/>
        <charset val="238"/>
      </rPr>
      <t xml:space="preserve">Purchase (preliminary) contract for immovable / movable property 
</t>
    </r>
    <r>
      <rPr>
        <sz val="9"/>
        <color theme="1"/>
        <rFont val="Arial"/>
        <family val="2"/>
        <charset val="238"/>
      </rPr>
      <t>that is offered as collateral, if any</t>
    </r>
  </si>
  <si>
    <t>FOR OTHER COLLATERAL:</t>
  </si>
  <si>
    <t>Documentation depending on the type of collateral</t>
  </si>
  <si>
    <t>5. OTHER DOCUMENTATION - submitted if necessary and/or at HBOR’s request</t>
  </si>
  <si>
    <r>
      <rPr>
        <b/>
        <sz val="9"/>
        <color theme="1"/>
        <rFont val="Arial"/>
        <family val="2"/>
        <charset val="238"/>
      </rPr>
      <t>Certificate of economic size of the agricultural business (EVPG)</t>
    </r>
    <r>
      <rPr>
        <sz val="9"/>
        <color theme="1"/>
        <rFont val="Arial"/>
        <family val="2"/>
        <charset val="238"/>
      </rPr>
      <t xml:space="preserve">
issued by the Ministry of Agriculture for investments in agricultural activities</t>
    </r>
  </si>
  <si>
    <r>
      <rPr>
        <sz val="9"/>
        <rFont val="Arial"/>
        <family val="2"/>
        <charset val="238"/>
      </rPr>
      <t>If the interest rate is subsidised/reduced in accordance with item 6 of the Private Sector Investment and Working Capital loan programmes, based on exporter criterion whose fulfilment cannot be determined on the basis of financial statements or on the basis of financial statements only:</t>
    </r>
    <r>
      <rPr>
        <b/>
        <sz val="9"/>
        <rFont val="Arial"/>
        <family val="2"/>
        <charset val="238"/>
      </rPr>
      <t xml:space="preserve">
Additional documentation to determine fulfilment of the exporter criterion in accordance with the General Eligibility Criteria</t>
    </r>
  </si>
  <si>
    <r>
      <rPr>
        <sz val="9"/>
        <rFont val="Calibri"/>
        <family val="2"/>
        <charset val="238"/>
      </rPr>
      <t xml:space="preserve">▪  </t>
    </r>
    <r>
      <rPr>
        <sz val="9"/>
        <rFont val="Arial"/>
        <family val="2"/>
        <charset val="238"/>
      </rPr>
      <t>non-resident overnight stays: statistics on tourist arrivals and overnight stays for the previous year (eVisitor report)</t>
    </r>
  </si>
  <si>
    <r>
      <rPr>
        <sz val="9"/>
        <rFont val="Calibri"/>
        <family val="2"/>
        <charset val="238"/>
      </rPr>
      <t xml:space="preserve">▪ </t>
    </r>
    <r>
      <rPr>
        <sz val="9"/>
        <rFont val="Arial"/>
        <family val="2"/>
        <charset val="238"/>
      </rPr>
      <t>indirect export: loan applicant's written statement accompanied by documentation evidencing that the applicant is a supplier to one or more exporters (e.g. invoices for delivered goods, customer account cards, etc.) and exporter’s written statement confirming that it has delivered the finished goods of the borrower to the foreign market in an unchanged form</t>
    </r>
  </si>
  <si>
    <r>
      <rPr>
        <sz val="9"/>
        <rFont val="Calibri"/>
        <family val="2"/>
        <charset val="238"/>
      </rPr>
      <t xml:space="preserve">▪ </t>
    </r>
    <r>
      <rPr>
        <sz val="9"/>
        <rFont val="Arial"/>
        <family val="2"/>
        <charset val="238"/>
      </rPr>
      <t>contracted export transactions: documentation on contracted export transactions</t>
    </r>
  </si>
  <si>
    <t>and/or other documentation on the basis of which it can be established whether the export criterion has been fulfilled in accordance with the General Eligibility Criteria</t>
  </si>
  <si>
    <t>FOR PARTICIPANTS IN THE LOAN, IF THEY ARE LEGAL ENTITIES (guarantor payer, co-debtor) and, if necessary, for other legal entities related to the loan applicant:</t>
  </si>
  <si>
    <t>Annual Financial Statements for previous two years of operations</t>
  </si>
  <si>
    <r>
      <rPr>
        <sz val="9"/>
        <rFont val="Calibri"/>
        <family val="2"/>
        <charset val="238"/>
      </rPr>
      <t xml:space="preserve">    ▪</t>
    </r>
    <r>
      <rPr>
        <sz val="9"/>
        <rFont val="Arial"/>
        <family val="2"/>
        <charset val="238"/>
      </rPr>
      <t xml:space="preserve">  for middle and large entrepreneurs in accordance with the Accounting Act: Statement on Cash Flows as well</t>
    </r>
  </si>
  <si>
    <r>
      <rPr>
        <b/>
        <sz val="9"/>
        <rFont val="Arial"/>
        <family val="2"/>
        <charset val="238"/>
      </rPr>
      <t>Quarterly Financial Statements</t>
    </r>
    <r>
      <rPr>
        <sz val="9"/>
        <rFont val="Arial"/>
        <family val="2"/>
        <charset val="238"/>
      </rPr>
      <t xml:space="preserve">
as at the last day of the previous quarter with a presentation of comparative data for the same period previous year</t>
    </r>
  </si>
  <si>
    <r>
      <rPr>
        <b/>
        <sz val="9"/>
        <rFont val="Arial"/>
        <family val="2"/>
        <charset val="238"/>
      </rPr>
      <t xml:space="preserve">Reports on Indebtedness and Due Fulfilment of Repayment Obligations
</t>
    </r>
    <r>
      <rPr>
        <sz val="9"/>
        <rFont val="Arial"/>
        <family val="2"/>
        <charset val="238"/>
      </rPr>
      <t xml:space="preserve">statement of creditor issued not more than 30 days before the date of loan application submission </t>
    </r>
  </si>
  <si>
    <t>FOR CALCULATING AID FOR LOCAL AND SPORTS INFRASTRUCTURE</t>
  </si>
  <si>
    <r>
      <rPr>
        <b/>
        <sz val="9"/>
        <color theme="1"/>
        <rFont val="Arial"/>
        <family val="2"/>
        <charset val="238"/>
      </rPr>
      <t>Calculation of the funding gap for the respective project in Excel format</t>
    </r>
    <r>
      <rPr>
        <sz val="9"/>
        <color theme="1"/>
        <rFont val="Arial"/>
        <family val="2"/>
        <charset val="238"/>
      </rPr>
      <t xml:space="preserve">.
Project's funding gap represents the difference between the discounted investment cost and the operating profit over the economic life of the investment, where the operating profit is equal to the difference between the discounted operating revenues and the discounted operating expenditures of the project, increased by the discounted residual value. </t>
    </r>
  </si>
  <si>
    <t>FOR ALL PARTICIPANTS IN THE LOAN (guarantor payer, co-debtor, pledge debtor):</t>
  </si>
  <si>
    <r>
      <rPr>
        <b/>
        <sz val="9"/>
        <color theme="1"/>
        <rFont val="Arial"/>
        <family val="2"/>
        <charset val="238"/>
      </rPr>
      <t>Identification document of appointed authorised person</t>
    </r>
    <r>
      <rPr>
        <sz val="9"/>
        <color theme="1"/>
        <rFont val="Arial"/>
        <family val="2"/>
        <charset val="238"/>
      </rPr>
      <t xml:space="preserve">
photocopy of identity card or passport (with visible OIB (PIN) or Confirmation on OIB if it is not stated in identification document)</t>
    </r>
  </si>
  <si>
    <t>Other documentation for the purpose of loan application processing</t>
  </si>
  <si>
    <t>List of Documentation for Lending in Cooperation with Commercial Banks</t>
  </si>
  <si>
    <t>For the purpose of processing the client's loan application in the commercial bank, the necessary documentation is prescribed by the commercial bank to which the application is submitted.</t>
  </si>
  <si>
    <t>This list relates to the documentation necessary for the processing of loan applications of the commercial bank under the loan programme:</t>
  </si>
  <si>
    <t>1. STANDARDISED DOCUMENTATION</t>
  </si>
  <si>
    <t>Commercial bank's loan application</t>
  </si>
  <si>
    <t>Investment tables</t>
  </si>
  <si>
    <r>
      <rPr>
        <b/>
        <sz val="9"/>
        <rFont val="Arial"/>
        <family val="2"/>
        <charset val="238"/>
      </rPr>
      <t xml:space="preserve">Certificate of Tax Administration on the balance of liabilities towards the state </t>
    </r>
    <r>
      <rPr>
        <sz val="9"/>
        <rFont val="Arial"/>
        <family val="2"/>
        <charset val="238"/>
      </rPr>
      <t xml:space="preserve">issued not more than 30 days before the loan application submission date and
</t>
    </r>
    <r>
      <rPr>
        <b/>
        <sz val="9"/>
        <rFont val="Arial"/>
        <family val="2"/>
        <charset val="238"/>
      </rPr>
      <t>Certificate of Tax Administration on repayment of tax arrears in instalments</t>
    </r>
    <r>
      <rPr>
        <sz val="9"/>
        <rFont val="Arial"/>
        <family val="2"/>
        <charset val="238"/>
      </rPr>
      <t xml:space="preserve"> if there is a regulated debt of the loan applicant towards the state
- except for ULRGs and institutions and agencies majority-owned by ULRGS or the Republic of Croatia</t>
    </r>
  </si>
  <si>
    <t>* The bank submits the Statement on size at the request of HBOR or if necessary.</t>
  </si>
  <si>
    <t>1.1. Additional documentation for loan applications with interest subsidy and/or with a guarantee under the National Recovery and Resilience Plan (hereinafter: NRRP)</t>
  </si>
  <si>
    <r>
      <t>if the loan application is with interest subsidy from the NRRP funds</t>
    </r>
    <r>
      <rPr>
        <b/>
        <sz val="9"/>
        <rFont val="Arial"/>
        <family val="2"/>
        <charset val="238"/>
      </rPr>
      <t xml:space="preserve">
Specification accompanying the Application for Interest Subsidy from the NRRP funds</t>
    </r>
  </si>
  <si>
    <r>
      <rPr>
        <sz val="9"/>
        <rFont val="Arial"/>
        <family val="2"/>
        <charset val="238"/>
      </rPr>
      <t>if the loan application is with interest subsidy from the NRRP funds</t>
    </r>
    <r>
      <rPr>
        <b/>
        <sz val="9"/>
        <rFont val="Arial"/>
        <family val="2"/>
        <charset val="238"/>
      </rPr>
      <t xml:space="preserve">
Loan repayment plan calculated by applying the NRRP subsidy rate</t>
    </r>
  </si>
  <si>
    <r>
      <rPr>
        <b/>
        <sz val="9"/>
        <rFont val="Arial"/>
        <family val="2"/>
        <charset val="238"/>
      </rPr>
      <t>Self-Assessment Questionnaire</t>
    </r>
    <r>
      <rPr>
        <sz val="9"/>
        <rFont val="Arial"/>
        <family val="2"/>
        <charset val="238"/>
      </rPr>
      <t xml:space="preserve"> - Identification of climate, environmental and social risks and
</t>
    </r>
    <r>
      <rPr>
        <b/>
        <sz val="9"/>
        <rFont val="Arial"/>
        <family val="2"/>
        <charset val="238"/>
      </rPr>
      <t xml:space="preserve">Schedule 1 - </t>
    </r>
    <r>
      <rPr>
        <sz val="9"/>
        <rFont val="Arial"/>
        <family val="2"/>
        <charset val="238"/>
      </rPr>
      <t>Legal Compliance to Verify the Sustainability of Investment</t>
    </r>
  </si>
  <si>
    <t>Technical documentation, if applicable:</t>
  </si>
  <si>
    <t>2. OTHER DOCUMENTATION - submitted if necessary and/or at HBOR's request</t>
  </si>
  <si>
    <r>
      <t>Client Eligibility Statement</t>
    </r>
    <r>
      <rPr>
        <sz val="9"/>
        <rFont val="Arial"/>
        <family val="2"/>
        <charset val="238"/>
      </rPr>
      <t xml:space="preserve">
may be filled in on HBOR's form or an appropriate form used by the commercial bank</t>
    </r>
  </si>
  <si>
    <r>
      <rPr>
        <sz val="9"/>
        <rFont val="Arial"/>
        <family val="2"/>
        <charset val="238"/>
      </rPr>
      <t>in case of purchase of business share in a foreign company under the Private Sector Investment Programme</t>
    </r>
    <r>
      <rPr>
        <b/>
        <sz val="9"/>
        <rFont val="Arial"/>
        <family val="2"/>
        <charset val="238"/>
      </rPr>
      <t xml:space="preserve">
Questionnaire for environmental and social verification and assessment</t>
    </r>
  </si>
  <si>
    <r>
      <rPr>
        <sz val="9"/>
        <rFont val="Arial"/>
        <family val="2"/>
        <charset val="238"/>
      </rPr>
      <t>If the interest rate is subsidised/reduced in accordance with item 6. of Private Sector Investment and Working Capital loan programmes, based on exporter criteria, the fulfilment of which is not possible to establish on the basis of financial statements or only only on the basis of financial statements:</t>
    </r>
    <r>
      <rPr>
        <b/>
        <sz val="9"/>
        <rFont val="Arial"/>
        <family val="2"/>
        <charset val="238"/>
      </rPr>
      <t xml:space="preserve">
Additional documentation to establish that exporter criteria have been fulfilled in accordance with the General Eligibility Criteria</t>
    </r>
  </si>
  <si>
    <r>
      <rPr>
        <sz val="9"/>
        <rFont val="Calibri"/>
        <family val="2"/>
        <charset val="238"/>
      </rPr>
      <t>▪</t>
    </r>
    <r>
      <rPr>
        <sz val="9"/>
        <rFont val="Arial"/>
        <family val="2"/>
        <charset val="238"/>
      </rPr>
      <t xml:space="preserve">  non-resident overnight stays: statistics on arrivals and overnight stays of tourists for the previous year (eVisitor report)</t>
    </r>
  </si>
  <si>
    <r>
      <rPr>
        <sz val="9"/>
        <rFont val="Calibri"/>
        <family val="2"/>
        <charset val="238"/>
      </rPr>
      <t>▪</t>
    </r>
    <r>
      <rPr>
        <sz val="9"/>
        <rFont val="Arial"/>
        <family val="2"/>
        <charset val="238"/>
      </rPr>
      <t xml:space="preserve">  indirect export: written statement of the loan applicant with documentation proving that the applicant is a supplier to one or several exporters (e.g. invoices for delivered goods, buyers' conto cards, etc.) and exporter's written statement that it has delivered finished goods of the borrower to the foreign market in unchanged form</t>
    </r>
  </si>
  <si>
    <r>
      <rPr>
        <sz val="9"/>
        <rFont val="Calibri"/>
        <family val="2"/>
        <charset val="238"/>
      </rPr>
      <t>▪</t>
    </r>
    <r>
      <rPr>
        <sz val="9"/>
        <rFont val="Arial"/>
        <family val="2"/>
        <charset val="238"/>
      </rPr>
      <t xml:space="preserve">  contracted export transactions: documentation on contracted export transactions</t>
    </r>
  </si>
  <si>
    <t>and/or other documentation based on which it is possible to establish that exporter criteria have been fulfilled in accordance with the General Eligibility Criteria</t>
  </si>
  <si>
    <t>2.1. Documentation on collateral</t>
  </si>
  <si>
    <t>3. LIST OF COMMERCIAL BANKS FOR COOPERATION</t>
  </si>
  <si>
    <t>Commercial banks with a possibility of lending with interest subsidy from the NRRP funds are marked by "NRRP".</t>
  </si>
  <si>
    <t>List of Documentation for Lending under Risk-Sharing Model</t>
  </si>
  <si>
    <t>For the purpose of processing client's loan application at commercial bank, the required documentation is prescribed by the commercial bank to which the application is submitted.</t>
  </si>
  <si>
    <t>This list relates to the documentation necessary for the processing of loan application of commercial bank under the loan programme:</t>
  </si>
  <si>
    <t>Loan application form and other standardised forms of HBOR are published on HBOR web pages www.hbor.hr or are available at HBOR on request.</t>
  </si>
  <si>
    <t xml:space="preserve">In this List of documentation, forms of HBOR are marked with grey colour. </t>
  </si>
  <si>
    <t>Commercial bank’s loan application (Risk-Sharing Model)</t>
  </si>
  <si>
    <t>Client Eligibility Statement</t>
  </si>
  <si>
    <r>
      <rPr>
        <b/>
        <sz val="9"/>
        <rFont val="Arial"/>
        <family val="2"/>
        <charset val="238"/>
      </rPr>
      <t xml:space="preserve">Statement on size </t>
    </r>
    <r>
      <rPr>
        <i/>
        <sz val="9"/>
        <rFont val="Arial"/>
        <family val="2"/>
        <charset val="238"/>
      </rPr>
      <t>(in Excel document "Statement on size_Statement on aid")</t>
    </r>
    <r>
      <rPr>
        <b/>
        <sz val="9"/>
        <rFont val="Arial"/>
        <family val="2"/>
        <charset val="238"/>
      </rPr>
      <t xml:space="preserve">
</t>
    </r>
    <r>
      <rPr>
        <sz val="9"/>
        <rFont val="Arial"/>
        <family val="2"/>
        <charset val="238"/>
      </rPr>
      <t>- except for loans under the Pre-Export Finance programme  
- except for ULRGs and institutions and agencies majority-owned by ULRGs or the Republic of Croatia</t>
    </r>
  </si>
  <si>
    <t xml:space="preserve">Investment tables </t>
  </si>
  <si>
    <r>
      <rPr>
        <b/>
        <sz val="9"/>
        <rFont val="Arial"/>
        <family val="2"/>
        <charset val="238"/>
      </rPr>
      <t xml:space="preserve">Certificate of Tax Administration on the balance of liabilities towards the state </t>
    </r>
    <r>
      <rPr>
        <sz val="9"/>
        <rFont val="Arial"/>
        <family val="2"/>
        <charset val="238"/>
      </rPr>
      <t xml:space="preserve">issued not more than 30 days before the date of loan application submission and 
</t>
    </r>
    <r>
      <rPr>
        <b/>
        <sz val="9"/>
        <rFont val="Arial"/>
        <family val="2"/>
        <charset val="238"/>
      </rPr>
      <t xml:space="preserve">Certificate of Tax Administration on repayment of tax arrears in instalments </t>
    </r>
    <r>
      <rPr>
        <sz val="9"/>
        <rFont val="Arial"/>
        <family val="2"/>
        <charset val="238"/>
      </rPr>
      <t>if there is a regulated debt of the applicant towards the state
- except for ULRGs and institutions and agencies majority-owned by ULRGs or the Republic of Croatia</t>
    </r>
  </si>
  <si>
    <t>Commercial bank's data on client and project</t>
  </si>
  <si>
    <r>
      <rPr>
        <b/>
        <sz val="9"/>
        <color rgb="FF000000"/>
        <rFont val="Arial"/>
        <family val="2"/>
        <charset val="238"/>
      </rPr>
      <t>Decision of the commercial bank on conditional loan approval</t>
    </r>
    <r>
      <rPr>
        <sz val="9"/>
        <color rgb="FF000000"/>
        <rFont val="Arial"/>
        <family val="2"/>
        <charset val="238"/>
      </rPr>
      <t xml:space="preserve"> with provided special contractual provisions
- can also be submitted during the loan processing, but not later than before loan approval in HBOR </t>
    </r>
  </si>
  <si>
    <t>1.1. Additional documentation in case of applications for loans with interest subsidy from the National Recovery and Resilience Plan (hereinafter: NRRP)</t>
  </si>
  <si>
    <t>Specification accompanying the Application for Interest Subsidy from the NRRP funds</t>
  </si>
  <si>
    <t xml:space="preserve">Loan repayment schedule calculated by applying the NRRP subsidy rate </t>
  </si>
  <si>
    <t xml:space="preserve">2. OTHER DOCUMENTATION - in accordance with the list of documentation for direct lending </t>
  </si>
  <si>
    <t xml:space="preserve">STATUS AND FINANCIAL DOCUMENTATION
- except for AML/CTF Questionnaire and identification documents of authorised persons </t>
  </si>
  <si>
    <t xml:space="preserve">DOCUMENTATION ON INVESTMENT 
- business plan can be prepared in accordance with HBOR's template for loans up to EUR 400,000 as prescribed for direct loans </t>
  </si>
  <si>
    <t xml:space="preserve">DOCUMENTATION ON COLLATERAL </t>
  </si>
  <si>
    <t xml:space="preserve">OTHER DOCUMENTATION - to be submitted at HBOR's request </t>
  </si>
  <si>
    <t>Commercial banks with a possibility of lending with interest subsidy from the NRRP funds are marked by “NRRP".</t>
  </si>
  <si>
    <t>YES</t>
  </si>
  <si>
    <t>NO</t>
  </si>
  <si>
    <t>Subsequently</t>
  </si>
  <si>
    <t>Partially</t>
  </si>
  <si>
    <t>N/A</t>
  </si>
  <si>
    <t>Youth, Female, Start-Up and Other Special Segments Entrepreneurship</t>
  </si>
  <si>
    <t>Private Sector Investment</t>
  </si>
  <si>
    <t>Public Sector Investment</t>
  </si>
  <si>
    <t>EU Projects</t>
  </si>
  <si>
    <t>Working capital</t>
  </si>
  <si>
    <t>Pre-Export Finance</t>
  </si>
  <si>
    <t>Financial Restructuring</t>
  </si>
  <si>
    <t>→</t>
  </si>
  <si>
    <t>NOTES:</t>
  </si>
  <si>
    <t>For loan processing, it is necessary to submit complete documentation stated in the List.</t>
  </si>
  <si>
    <t>When submitting a loan application, it is necessary to submit at least the documentation marked by an arrow:</t>
  </si>
  <si>
    <t>to the applicant.</t>
  </si>
  <si>
    <t xml:space="preserve">If any of the documents marked by an arrow is missing when submitting a loan application, the application shall not be considered and shall be returned </t>
  </si>
  <si>
    <t>from the date of notification of required additional documentation (the deadline may be shorter, if HBOR so determines in its notification).</t>
  </si>
  <si>
    <t xml:space="preserve">If HBOR requests additional documentation during processing, the deadline for submitting complete documentation acceptable to HBOR is 30 days </t>
  </si>
  <si>
    <r>
      <rPr>
        <sz val="9"/>
        <rFont val="Arial"/>
        <family val="2"/>
        <charset val="238"/>
      </rPr>
      <t xml:space="preserve">Only for politically exposed persons and persons residing in a high-risk third country or persons connected with a high-risk third country in accordance with the EU delegated act - </t>
    </r>
    <r>
      <rPr>
        <b/>
        <sz val="9"/>
        <rFont val="Arial"/>
        <family val="2"/>
        <charset val="238"/>
      </rPr>
      <t xml:space="preserve">Statement on origin of assets and funds </t>
    </r>
    <r>
      <rPr>
        <sz val="9"/>
        <rFont val="Arial"/>
        <family val="2"/>
        <charset val="238"/>
      </rPr>
      <t>(form 9)</t>
    </r>
  </si>
  <si>
    <r>
      <t xml:space="preserve">For politically exposed persons only and persons residing in a high-risk third country or persons connected with a high-risk third country in accordance with the EU delegated act - </t>
    </r>
    <r>
      <rPr>
        <b/>
        <sz val="9"/>
        <rFont val="Arial"/>
        <family val="2"/>
        <charset val="238"/>
      </rPr>
      <t xml:space="preserve">Statement on origin of assets and funds </t>
    </r>
    <r>
      <rPr>
        <sz val="9"/>
        <rFont val="Arial"/>
        <family val="2"/>
        <charset val="238"/>
      </rPr>
      <t>(form 9)</t>
    </r>
  </si>
  <si>
    <t>Private Sector Investment  - Measure for entrepreneurs in the wood processing and furniture production industry</t>
  </si>
  <si>
    <t>Working Capital - Measure for entrepreneurs in the wood processing and furniture production industry</t>
  </si>
  <si>
    <t>List of Documentation and Commercial Banks 1.1.2026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</si>
</sst>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color theme="1"/>
      <name val="Aptos Narrow"/>
      <family val="2"/>
      <charset val="238"/>
      <scheme val="minor"/>
    </font>
    <font>
      <sz val="9"/>
      <color theme="1"/>
      <name val="Arial"/>
      <family val="2"/>
      <charset val="238"/>
    </font>
    <font>
      <sz val="9"/>
      <name val="Arial"/>
      <family val="2"/>
      <charset val="238"/>
    </font>
    <font>
      <b/>
      <sz val="9"/>
      <color theme="1"/>
      <name val="Arial"/>
      <family val="2"/>
      <charset val="238"/>
    </font>
    <font>
      <sz val="9"/>
      <color theme="0" tint="-0.499984740745262"/>
      <name val="Arial"/>
      <family val="2"/>
      <charset val="238"/>
    </font>
    <font>
      <sz val="8"/>
      <color theme="3" tint="0.499984740745262"/>
      <name val="Arial"/>
      <family val="2"/>
      <charset val="238"/>
    </font>
    <font>
      <b/>
      <sz val="9"/>
      <name val="Arial"/>
      <family val="2"/>
      <charset val="238"/>
    </font>
    <font>
      <b/>
      <sz val="9"/>
      <color rgb="FF0070C0"/>
      <name val="Arial"/>
      <family val="2"/>
      <charset val="238"/>
    </font>
    <font>
      <b/>
      <sz val="9"/>
      <color theme="0" tint="-0.499984740745262"/>
      <name val="Arial"/>
      <family val="2"/>
      <charset val="238"/>
    </font>
    <font>
      <b/>
      <sz val="12"/>
      <name val="Arial"/>
      <family val="2"/>
      <charset val="238"/>
    </font>
    <font>
      <sz val="9.5"/>
      <color rgb="FF000000"/>
      <name val="Arial"/>
      <family val="2"/>
      <charset val="238"/>
    </font>
    <font>
      <sz val="9.5"/>
      <color theme="1"/>
      <name val="Arial"/>
      <family val="2"/>
      <charset val="238"/>
    </font>
    <font>
      <sz val="9"/>
      <name val="Calibri"/>
      <family val="2"/>
      <charset val="238"/>
    </font>
    <font>
      <sz val="9"/>
      <color theme="9" tint="-0.249977111117893"/>
      <name val="Arial"/>
      <family val="2"/>
      <charset val="238"/>
    </font>
    <font>
      <sz val="9"/>
      <color rgb="FF0070C0"/>
      <name val="Arial"/>
      <family val="2"/>
      <charset val="238"/>
    </font>
    <font>
      <b/>
      <sz val="11"/>
      <color theme="1"/>
      <name val="Aptos Narrow"/>
      <family val="2"/>
      <scheme val="minor"/>
    </font>
    <font>
      <sz val="9"/>
      <color theme="1" tint="0.34998626667073579"/>
      <name val="Arial"/>
      <family val="2"/>
      <charset val="238"/>
    </font>
    <font>
      <i/>
      <sz val="9"/>
      <color rgb="FF0070C0"/>
      <name val="Arial"/>
      <family val="2"/>
      <charset val="238"/>
    </font>
    <font>
      <b/>
      <sz val="9"/>
      <color theme="1" tint="0.34998626667073579"/>
      <name val="Arial"/>
      <family val="2"/>
      <charset val="238"/>
    </font>
    <font>
      <sz val="9"/>
      <color rgb="FF000000"/>
      <name val="Arial"/>
      <family val="2"/>
      <charset val="238"/>
    </font>
    <font>
      <b/>
      <sz val="9"/>
      <color rgb="FF000000"/>
      <name val="Arial"/>
      <family val="2"/>
      <charset val="238"/>
    </font>
    <font>
      <sz val="9"/>
      <color rgb="FFFF0000"/>
      <name val="Arial"/>
      <family val="2"/>
      <charset val="238"/>
    </font>
    <font>
      <sz val="8"/>
      <name val="Arial"/>
      <family val="2"/>
      <charset val="238"/>
    </font>
    <font>
      <i/>
      <sz val="9"/>
      <name val="Arial"/>
      <family val="2"/>
      <charset val="238"/>
    </font>
    <font>
      <sz val="9"/>
      <color theme="0" tint="-0.34998626667073579"/>
      <name val="Arial"/>
      <family val="2"/>
      <charset val="238"/>
    </font>
    <font>
      <b/>
      <sz val="14"/>
      <color theme="1"/>
      <name val="Aptos Narrow"/>
      <family val="2"/>
      <scheme val="minor"/>
    </font>
    <font>
      <b/>
      <sz val="11"/>
      <color theme="9" tint="-0.249977111117893"/>
      <name val="Aptos Narrow"/>
      <family val="2"/>
    </font>
    <font>
      <b/>
      <sz val="9"/>
      <color theme="1"/>
      <name val="Arial"/>
      <family val="2"/>
    </font>
    <font>
      <b/>
      <sz val="10"/>
      <color theme="0"/>
      <name val="Aptos Black"/>
      <family val="2"/>
      <charset val="238"/>
    </font>
    <font>
      <b/>
      <sz val="9"/>
      <color theme="9" tint="-0.249977111117893"/>
      <name val="Arial"/>
      <family val="2"/>
      <charset val="238"/>
    </font>
  </fonts>
  <fills count="4">
    <fill>
      <patternFill patternType="none"/>
    </fill>
    <fill>
      <patternFill patternType="gray125"/>
    </fill>
    <fill>
      <patternFill patternType="solid">
        <fgColor theme="2"/>
        <bgColor indexed="64"/>
      </patternFill>
    </fill>
    <fill>
      <patternFill patternType="solid">
        <fgColor rgb="FF0070C0"/>
        <bgColor indexed="64"/>
      </patternFill>
    </fill>
  </fills>
  <borders count="27">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diagonal/>
    </border>
    <border>
      <left style="thin">
        <color theme="0" tint="-0.499984740745262"/>
      </left>
      <right style="thin">
        <color theme="0" tint="-0.499984740745262"/>
      </right>
      <top/>
      <bottom style="thin">
        <color theme="0" tint="-0.499984740745262"/>
      </bottom>
      <diagonal/>
    </border>
    <border>
      <left/>
      <right/>
      <top/>
      <bottom style="thin">
        <color theme="0" tint="-0.499984740745262"/>
      </bottom>
      <diagonal/>
    </border>
    <border>
      <left style="thin">
        <color theme="0" tint="-0.14996795556505021"/>
      </left>
      <right/>
      <top style="thin">
        <color theme="0" tint="-0.14996795556505021"/>
      </top>
      <bottom style="thin">
        <color theme="0" tint="-0.14996795556505021"/>
      </bottom>
      <diagonal/>
    </border>
    <border>
      <left/>
      <right/>
      <top style="thin">
        <color theme="0" tint="-0.499984740745262"/>
      </top>
      <bottom/>
      <diagonal/>
    </border>
    <border>
      <left style="thin">
        <color theme="0" tint="-0.499984740745262"/>
      </left>
      <right style="thin">
        <color theme="1" tint="0.499984740745262"/>
      </right>
      <top style="thin">
        <color theme="0" tint="-0.499984740745262"/>
      </top>
      <bottom/>
      <diagonal/>
    </border>
    <border>
      <left style="thin">
        <color theme="0" tint="-0.499984740745262"/>
      </left>
      <right style="thin">
        <color theme="1" tint="0.499984740745262"/>
      </right>
      <top/>
      <bottom/>
      <diagonal/>
    </border>
    <border>
      <left style="thin">
        <color theme="0" tint="-0.499984740745262"/>
      </left>
      <right style="thin">
        <color theme="1" tint="0.499984740745262"/>
      </right>
      <top/>
      <bottom style="thin">
        <color theme="0" tint="-0.499984740745262"/>
      </bottom>
      <diagonal/>
    </border>
    <border>
      <left style="thin">
        <color theme="1" tint="0.499984740745262"/>
      </left>
      <right style="thin">
        <color theme="0" tint="-0.499984740745262"/>
      </right>
      <top style="thin">
        <color theme="1" tint="0.499984740745262"/>
      </top>
      <bottom style="thin">
        <color theme="1" tint="0.499984740745262"/>
      </bottom>
      <diagonal/>
    </border>
    <border>
      <left style="thin">
        <color theme="1" tint="0.499984740745262"/>
      </left>
      <right/>
      <top/>
      <bottom style="thin">
        <color theme="1" tint="0.499984740745262"/>
      </bottom>
      <diagonal/>
    </border>
    <border>
      <left/>
      <right/>
      <top style="thin">
        <color theme="1" tint="0.499984740745262"/>
      </top>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bottom/>
      <diagonal/>
    </border>
    <border>
      <left style="thin">
        <color theme="1" tint="0.34998626667073579"/>
      </left>
      <right style="thin">
        <color theme="1" tint="0.34998626667073579"/>
      </right>
      <top/>
      <bottom style="thin">
        <color theme="1" tint="0.34998626667073579"/>
      </bottom>
      <diagonal/>
    </border>
    <border>
      <left/>
      <right/>
      <top/>
      <bottom style="thin">
        <color theme="1" tint="0.499984740745262"/>
      </bottom>
      <diagonal/>
    </border>
    <border>
      <left style="thin">
        <color auto="1"/>
      </left>
      <right/>
      <top style="thin">
        <color auto="1"/>
      </top>
      <bottom/>
      <diagonal/>
    </border>
    <border>
      <left/>
      <right style="thin">
        <color auto="1"/>
      </right>
      <top style="thin">
        <color auto="1"/>
      </top>
      <bottom/>
      <diagonal/>
    </border>
    <border>
      <left style="thin">
        <color indexed="64"/>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theme="0" tint="-0.14996795556505021"/>
      </left>
      <right style="thin">
        <color theme="0" tint="-0.499984740745262"/>
      </right>
      <top style="thin">
        <color theme="0" tint="-0.14996795556505021"/>
      </top>
      <bottom/>
      <diagonal/>
    </border>
    <border>
      <left style="thin">
        <color theme="0" tint="-0.14990691854609822"/>
      </left>
      <right style="thin">
        <color theme="0" tint="-0.499984740745262"/>
      </right>
      <top style="thin">
        <color theme="0" tint="-0.14990691854609822"/>
      </top>
      <bottom style="thin">
        <color theme="0" tint="-0.14990691854609822"/>
      </bottom>
      <diagonal/>
    </border>
  </borders>
  <cellStyleXfs count="1">
    <xf numFmtId="0" fontId="0" fillId="0" borderId="0"/>
  </cellStyleXfs>
  <cellXfs count="86">
    <xf numFmtId="0" fontId="0" fillId="0" borderId="0" xfId="0"/>
    <xf numFmtId="0" fontId="1" fillId="0" borderId="0" xfId="0" applyFont="1" applyAlignment="1">
      <alignment horizontal="justify" vertical="center"/>
    </xf>
    <xf numFmtId="0" fontId="10" fillId="0" borderId="0" xfId="0" applyFont="1" applyAlignment="1">
      <alignment vertical="center" wrapText="1"/>
    </xf>
    <xf numFmtId="0" fontId="11" fillId="0" borderId="0" xfId="0" applyFont="1" applyAlignment="1">
      <alignment vertical="center" wrapText="1"/>
    </xf>
    <xf numFmtId="0" fontId="15" fillId="0" borderId="0" xfId="0" applyFont="1"/>
    <xf numFmtId="0" fontId="1" fillId="0" borderId="0" xfId="0" applyFont="1" applyAlignment="1">
      <alignment vertical="center"/>
    </xf>
    <xf numFmtId="0" fontId="2" fillId="0" borderId="0" xfId="0" applyFont="1" applyAlignment="1">
      <alignment horizontal="right" vertical="center"/>
    </xf>
    <xf numFmtId="0" fontId="2" fillId="0" borderId="0" xfId="0" applyFont="1" applyAlignment="1">
      <alignment vertical="center"/>
    </xf>
    <xf numFmtId="0" fontId="9" fillId="0" borderId="0" xfId="0" applyFont="1" applyAlignment="1">
      <alignment horizontal="center" vertical="center"/>
    </xf>
    <xf numFmtId="0" fontId="7" fillId="0" borderId="0" xfId="0" applyFont="1" applyAlignment="1">
      <alignment horizontal="center" vertical="center"/>
    </xf>
    <xf numFmtId="0" fontId="6" fillId="0" borderId="0" xfId="0" applyFont="1" applyAlignment="1">
      <alignment horizontal="center" vertical="center"/>
    </xf>
    <xf numFmtId="0" fontId="2" fillId="0" borderId="0" xfId="0" applyFont="1" applyAlignment="1">
      <alignment horizontal="left" vertical="center" wrapText="1"/>
    </xf>
    <xf numFmtId="0" fontId="7" fillId="0" borderId="0" xfId="0" applyFont="1" applyAlignment="1">
      <alignment horizontal="left" vertical="center" wrapText="1"/>
    </xf>
    <xf numFmtId="0" fontId="17" fillId="0" borderId="0" xfId="0" applyFont="1" applyAlignment="1">
      <alignment horizontal="center" vertical="center"/>
    </xf>
    <xf numFmtId="0" fontId="14" fillId="0" borderId="0" xfId="0" applyFont="1" applyAlignment="1">
      <alignment horizontal="center" vertical="center"/>
    </xf>
    <xf numFmtId="0" fontId="1" fillId="0" borderId="0" xfId="0" applyFont="1" applyAlignment="1">
      <alignment horizontal="left" vertical="center" wrapText="1"/>
    </xf>
    <xf numFmtId="0" fontId="3" fillId="0" borderId="0" xfId="0" applyFont="1" applyAlignment="1">
      <alignment vertical="center" wrapText="1"/>
    </xf>
    <xf numFmtId="0" fontId="1" fillId="0" borderId="0" xfId="0" applyFont="1" applyAlignment="1">
      <alignment vertical="center" wrapText="1"/>
    </xf>
    <xf numFmtId="0" fontId="13" fillId="0" borderId="7" xfId="0" applyFont="1" applyBorder="1" applyAlignment="1">
      <alignment horizontal="center" vertical="center"/>
    </xf>
    <xf numFmtId="0" fontId="6" fillId="2" borderId="1" xfId="0" applyFont="1" applyFill="1" applyBorder="1" applyAlignment="1">
      <alignment vertical="center" wrapText="1"/>
    </xf>
    <xf numFmtId="0" fontId="2" fillId="2" borderId="1" xfId="0" applyFont="1" applyFill="1" applyBorder="1" applyAlignment="1">
      <alignment vertical="center" wrapText="1"/>
    </xf>
    <xf numFmtId="0" fontId="2" fillId="0" borderId="0" xfId="0" applyFont="1" applyAlignment="1">
      <alignment vertical="center" wrapText="1"/>
    </xf>
    <xf numFmtId="0" fontId="7" fillId="0" borderId="0" xfId="0" applyFont="1" applyAlignment="1">
      <alignment horizontal="center" vertical="center" wrapText="1"/>
    </xf>
    <xf numFmtId="0" fontId="8" fillId="0" borderId="0" xfId="0" applyFont="1" applyAlignment="1">
      <alignment vertical="center"/>
    </xf>
    <xf numFmtId="0" fontId="2" fillId="0" borderId="1" xfId="0" applyFont="1" applyBorder="1" applyAlignment="1">
      <alignment vertical="center" wrapText="1"/>
    </xf>
    <xf numFmtId="0" fontId="6" fillId="0" borderId="1" xfId="0" applyFont="1" applyBorder="1" applyAlignment="1">
      <alignment vertical="center" wrapText="1"/>
    </xf>
    <xf numFmtId="0" fontId="4" fillId="0" borderId="0" xfId="0" applyFont="1" applyAlignment="1">
      <alignment vertical="center"/>
    </xf>
    <xf numFmtId="0" fontId="6" fillId="0" borderId="0" xfId="0" applyFont="1" applyAlignment="1">
      <alignment vertical="center" wrapText="1"/>
    </xf>
    <xf numFmtId="0" fontId="2" fillId="0" borderId="1" xfId="0" applyFont="1" applyBorder="1" applyAlignment="1">
      <alignment horizontal="justify" vertical="center" wrapText="1"/>
    </xf>
    <xf numFmtId="0" fontId="6" fillId="0" borderId="3" xfId="0" applyFont="1" applyBorder="1" applyAlignment="1">
      <alignment vertical="center"/>
    </xf>
    <xf numFmtId="0" fontId="2" fillId="0" borderId="4" xfId="0" applyFont="1" applyBorder="1" applyAlignment="1">
      <alignment vertical="center" wrapText="1"/>
    </xf>
    <xf numFmtId="0" fontId="2" fillId="0" borderId="3" xfId="0" applyFont="1" applyBorder="1" applyAlignment="1">
      <alignment vertical="center" wrapText="1"/>
    </xf>
    <xf numFmtId="0" fontId="2" fillId="0" borderId="5" xfId="0" applyFont="1" applyBorder="1" applyAlignment="1">
      <alignment vertical="center" wrapText="1"/>
    </xf>
    <xf numFmtId="0" fontId="16" fillId="0" borderId="0" xfId="0" applyFont="1" applyAlignment="1">
      <alignment vertical="center" wrapText="1"/>
    </xf>
    <xf numFmtId="0" fontId="1" fillId="0" borderId="4" xfId="0" applyFont="1" applyBorder="1" applyAlignment="1">
      <alignment horizontal="justify" vertical="center" wrapText="1"/>
    </xf>
    <xf numFmtId="0" fontId="6" fillId="0" borderId="4" xfId="0" applyFont="1" applyBorder="1" applyAlignment="1">
      <alignment vertical="center"/>
    </xf>
    <xf numFmtId="0" fontId="2" fillId="0" borderId="4" xfId="0" applyFont="1" applyBorder="1" applyAlignment="1">
      <alignment horizontal="justify" vertical="center" wrapText="1"/>
    </xf>
    <xf numFmtId="0" fontId="1" fillId="0" borderId="1" xfId="0" applyFont="1" applyBorder="1" applyAlignment="1">
      <alignment vertical="center" wrapText="1"/>
    </xf>
    <xf numFmtId="0" fontId="18" fillId="0" borderId="0" xfId="0" applyFont="1" applyAlignment="1">
      <alignment vertical="center" wrapText="1"/>
    </xf>
    <xf numFmtId="0" fontId="2" fillId="0" borderId="6" xfId="0" applyFont="1" applyBorder="1" applyAlignment="1">
      <alignment vertical="center"/>
    </xf>
    <xf numFmtId="0" fontId="3" fillId="0" borderId="1" xfId="0" applyFont="1" applyBorder="1" applyAlignment="1">
      <alignment vertical="center" wrapText="1"/>
    </xf>
    <xf numFmtId="0" fontId="13" fillId="0" borderId="0" xfId="0" applyFont="1" applyAlignment="1">
      <alignment horizontal="center" vertical="center"/>
    </xf>
    <xf numFmtId="0" fontId="18" fillId="0" borderId="8" xfId="0" applyFont="1" applyBorder="1" applyAlignment="1">
      <alignment vertical="center" wrapText="1"/>
    </xf>
    <xf numFmtId="0" fontId="18" fillId="0" borderId="6" xfId="0" applyFont="1" applyBorder="1" applyAlignment="1">
      <alignment vertical="center" wrapText="1"/>
    </xf>
    <xf numFmtId="0" fontId="1" fillId="0" borderId="1" xfId="0" applyFont="1" applyBorder="1" applyAlignment="1">
      <alignment horizontal="justify" vertical="center"/>
    </xf>
    <xf numFmtId="0" fontId="1" fillId="0" borderId="1" xfId="0" applyFont="1" applyBorder="1" applyAlignment="1">
      <alignment horizontal="justify" vertical="center" wrapText="1"/>
    </xf>
    <xf numFmtId="0" fontId="4" fillId="0" borderId="0" xfId="0" applyFont="1" applyAlignment="1">
      <alignment horizontal="center" vertical="center"/>
    </xf>
    <xf numFmtId="0" fontId="1" fillId="0" borderId="6" xfId="0" applyFont="1" applyBorder="1" applyAlignment="1">
      <alignment horizontal="left" vertical="center"/>
    </xf>
    <xf numFmtId="0" fontId="14" fillId="0" borderId="6" xfId="0" applyFont="1" applyBorder="1" applyAlignment="1">
      <alignment horizontal="center" vertical="center"/>
    </xf>
    <xf numFmtId="0" fontId="14" fillId="0" borderId="2" xfId="0" applyFont="1" applyBorder="1" applyAlignment="1">
      <alignment horizontal="center" vertical="center"/>
    </xf>
    <xf numFmtId="0" fontId="1" fillId="0" borderId="0" xfId="0" applyFont="1" applyAlignment="1">
      <alignment horizontal="left" vertical="center"/>
    </xf>
    <xf numFmtId="0" fontId="6" fillId="0" borderId="9" xfId="0" applyFont="1" applyBorder="1" applyAlignment="1">
      <alignment vertical="center"/>
    </xf>
    <xf numFmtId="0" fontId="2" fillId="0" borderId="10" xfId="0" applyFont="1" applyBorder="1" applyAlignment="1">
      <alignment vertical="center" wrapText="1"/>
    </xf>
    <xf numFmtId="0" fontId="2" fillId="0" borderId="11" xfId="0" applyFont="1" applyBorder="1" applyAlignment="1">
      <alignment vertical="center" wrapText="1"/>
    </xf>
    <xf numFmtId="0" fontId="3" fillId="0" borderId="0" xfId="0" applyFont="1" applyAlignment="1">
      <alignment horizontal="left" vertical="center"/>
    </xf>
    <xf numFmtId="0" fontId="1" fillId="0" borderId="0" xfId="0" applyFont="1"/>
    <xf numFmtId="0" fontId="5" fillId="0" borderId="0" xfId="0" applyFont="1" applyAlignment="1">
      <alignment horizontal="center" vertical="center"/>
    </xf>
    <xf numFmtId="0" fontId="19" fillId="0" borderId="1" xfId="0" applyFont="1" applyBorder="1" applyAlignment="1">
      <alignment vertical="center" wrapText="1"/>
    </xf>
    <xf numFmtId="0" fontId="21" fillId="0" borderId="0" xfId="0" applyFont="1" applyAlignment="1">
      <alignment vertical="center"/>
    </xf>
    <xf numFmtId="0" fontId="1" fillId="0" borderId="13" xfId="0" applyFont="1" applyBorder="1" applyAlignment="1">
      <alignment vertical="center" wrapText="1"/>
    </xf>
    <xf numFmtId="0" fontId="1" fillId="0" borderId="12" xfId="0" applyFont="1" applyBorder="1" applyAlignment="1">
      <alignment vertical="center" wrapText="1"/>
    </xf>
    <xf numFmtId="0" fontId="2" fillId="2" borderId="3" xfId="0" applyFont="1" applyFill="1" applyBorder="1" applyAlignment="1">
      <alignment vertical="center" wrapText="1"/>
    </xf>
    <xf numFmtId="0" fontId="6" fillId="0" borderId="0" xfId="0" applyFont="1" applyAlignment="1">
      <alignment vertical="center"/>
    </xf>
    <xf numFmtId="0" fontId="1" fillId="0" borderId="14" xfId="0" applyFont="1" applyBorder="1" applyAlignment="1">
      <alignment vertical="center" wrapText="1"/>
    </xf>
    <xf numFmtId="0" fontId="2" fillId="0" borderId="16" xfId="0" applyFont="1" applyBorder="1" applyAlignment="1">
      <alignment vertical="center" wrapText="1"/>
    </xf>
    <xf numFmtId="0" fontId="2" fillId="0" borderId="17" xfId="0" applyFont="1" applyBorder="1" applyAlignment="1">
      <alignment vertical="center" wrapText="1"/>
    </xf>
    <xf numFmtId="0" fontId="2" fillId="0" borderId="6" xfId="0" applyFont="1" applyBorder="1" applyAlignment="1">
      <alignment horizontal="left" vertical="center"/>
    </xf>
    <xf numFmtId="0" fontId="14" fillId="0" borderId="18" xfId="0" applyFont="1" applyBorder="1" applyAlignment="1">
      <alignment horizontal="center" vertical="center"/>
    </xf>
    <xf numFmtId="0" fontId="1" fillId="0" borderId="8" xfId="0" applyFont="1" applyBorder="1" applyAlignment="1">
      <alignment vertical="center"/>
    </xf>
    <xf numFmtId="0" fontId="14" fillId="0" borderId="0" xfId="0" applyFont="1" applyAlignment="1">
      <alignment vertical="center" wrapText="1"/>
    </xf>
    <xf numFmtId="0" fontId="6" fillId="0" borderId="15" xfId="0" applyFont="1" applyBorder="1" applyAlignment="1">
      <alignment horizontal="left" vertical="center" wrapText="1"/>
    </xf>
    <xf numFmtId="0" fontId="2" fillId="2" borderId="5" xfId="0" applyFont="1" applyFill="1" applyBorder="1" applyAlignment="1">
      <alignment vertical="center" wrapText="1"/>
    </xf>
    <xf numFmtId="0" fontId="22" fillId="0" borderId="0" xfId="0" applyFont="1" applyAlignment="1">
      <alignment vertical="center" wrapText="1"/>
    </xf>
    <xf numFmtId="49" fontId="7" fillId="0" borderId="0" xfId="0" applyNumberFormat="1" applyFont="1" applyAlignment="1">
      <alignment horizontal="left" vertical="center" wrapText="1"/>
    </xf>
    <xf numFmtId="0" fontId="24" fillId="0" borderId="1" xfId="0" applyFont="1" applyBorder="1" applyAlignment="1">
      <alignment horizontal="center" vertical="center"/>
    </xf>
    <xf numFmtId="49" fontId="1" fillId="0" borderId="0" xfId="0" applyNumberFormat="1" applyFont="1" applyAlignment="1">
      <alignment horizontal="justify" vertical="center"/>
    </xf>
    <xf numFmtId="0" fontId="25" fillId="0" borderId="0" xfId="0" applyFont="1"/>
    <xf numFmtId="0" fontId="26" fillId="0" borderId="0" xfId="0" applyFont="1"/>
    <xf numFmtId="0" fontId="27" fillId="0" borderId="19" xfId="0" applyFont="1" applyBorder="1" applyAlignment="1">
      <alignment vertical="center" wrapText="1"/>
    </xf>
    <xf numFmtId="0" fontId="27" fillId="0" borderId="20" xfId="0" applyFont="1" applyBorder="1" applyAlignment="1">
      <alignment vertical="center" wrapText="1"/>
    </xf>
    <xf numFmtId="0" fontId="1" fillId="0" borderId="21" xfId="0" applyFont="1" applyBorder="1" applyAlignment="1">
      <alignment vertical="center" wrapText="1"/>
    </xf>
    <xf numFmtId="0" fontId="1" fillId="0" borderId="22" xfId="0" applyFont="1" applyBorder="1" applyAlignment="1">
      <alignment vertical="center" wrapText="1"/>
    </xf>
    <xf numFmtId="0" fontId="1" fillId="0" borderId="23" xfId="0" applyFont="1" applyBorder="1" applyAlignment="1">
      <alignment vertical="center" wrapText="1"/>
    </xf>
    <xf numFmtId="0" fontId="1" fillId="0" borderId="24" xfId="0" applyFont="1" applyBorder="1" applyAlignment="1">
      <alignment vertical="center" wrapText="1"/>
    </xf>
    <xf numFmtId="0" fontId="28" fillId="3" borderId="25" xfId="0" applyFont="1" applyFill="1" applyBorder="1" applyAlignment="1">
      <alignment horizontal="center" vertical="center"/>
    </xf>
    <xf numFmtId="0" fontId="29" fillId="0" borderId="26" xfId="0" applyFont="1" applyBorder="1" applyAlignment="1">
      <alignment horizontal="center" vertical="center"/>
    </xf>
  </cellXfs>
  <cellStyles count="1">
    <cellStyle name="Normal" xfId="0" builtinId="0"/>
  </cellStyles>
  <dxfs count="183">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ont>
        <color theme="0" tint="-0.24994659260841701"/>
      </font>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ont>
        <color theme="0" tint="-0.24994659260841701"/>
      </font>
    </dxf>
    <dxf>
      <font>
        <b/>
        <i val="0"/>
      </font>
      <fill>
        <patternFill patternType="none">
          <bgColor auto="1"/>
        </patternFill>
      </fill>
    </dxf>
    <dxf>
      <font>
        <b/>
        <i val="0"/>
      </font>
      <fill>
        <patternFill patternType="none">
          <bgColor auto="1"/>
        </patternFill>
      </fill>
    </dxf>
    <dxf>
      <font>
        <b/>
        <i val="0"/>
      </font>
      <fill>
        <patternFill patternType="none">
          <bgColor auto="1"/>
        </patternFill>
      </fill>
    </dxf>
    <dxf>
      <font>
        <b/>
        <i val="0"/>
      </font>
      <fill>
        <patternFill patternType="none">
          <bgColor auto="1"/>
        </patternFill>
      </fill>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ont>
        <color theme="0" tint="-0.24994659260841701"/>
      </font>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ont>
        <color theme="0" tint="-0.24994659260841701"/>
      </font>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ont>
        <color theme="0" tint="-0.24994659260841701"/>
      </font>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ont>
        <color theme="0" tint="-0.24994659260841701"/>
      </font>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ont>
        <color theme="0" tint="-0.24994659260841701"/>
      </font>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ont>
        <color theme="0" tint="-0.24994659260841701"/>
      </font>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ont>
        <color theme="0" tint="-0.24994659260841701"/>
      </font>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ont>
        <color theme="0" tint="-0.24994659260841701"/>
      </font>
    </dxf>
    <dxf>
      <font>
        <b/>
        <i val="0"/>
      </font>
      <fill>
        <patternFill patternType="none">
          <bgColor auto="1"/>
        </patternFill>
      </fill>
    </dxf>
    <dxf>
      <fill>
        <patternFill patternType="none">
          <bgColor auto="1"/>
        </patternFill>
      </fill>
    </dxf>
    <dxf>
      <font>
        <b/>
        <i val="0"/>
      </font>
      <fill>
        <patternFill patternType="none">
          <bgColor auto="1"/>
        </patternFill>
      </fill>
    </dxf>
    <dxf>
      <font>
        <b/>
        <i val="0"/>
      </font>
      <fill>
        <patternFill patternType="none">
          <bgColor auto="1"/>
        </patternFill>
      </fill>
    </dxf>
    <dxf>
      <font>
        <b/>
        <i val="0"/>
      </font>
      <fill>
        <patternFill patternType="none">
          <bgColor auto="1"/>
        </patternFill>
      </fill>
    </dxf>
    <dxf>
      <font>
        <b/>
        <i val="0"/>
      </font>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ont>
        <color theme="0" tint="-0.24994659260841701"/>
      </font>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ont>
        <color theme="0" tint="-0.24994659260841701"/>
      </font>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ont>
        <color theme="0" tint="-0.24994659260841701"/>
      </font>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ont>
        <color theme="0" tint="-0.24994659260841701"/>
      </font>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ont>
        <color theme="0" tint="-0.24994659260841701"/>
      </font>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ont>
        <color theme="0" tint="-0.24994659260841701"/>
      </font>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ont>
        <color theme="0" tint="-0.24994659260841701"/>
      </font>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ont>
        <color theme="0" tint="-0.24994659260841701"/>
      </font>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ont>
        <color theme="0" tint="-0.24994659260841701"/>
      </font>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ont>
        <color theme="0" tint="-0.24994659260841701"/>
      </font>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ont>
        <color theme="0" tint="-0.24994659260841701"/>
      </font>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ont>
        <color theme="0" tint="-0.24994659260841701"/>
      </font>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ont>
        <color theme="0" tint="-0.24994659260841701"/>
      </font>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ont>
        <color theme="0" tint="-0.24994659260841701"/>
      </font>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ont>
        <color theme="0" tint="-0.24994659260841701"/>
      </font>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ont>
        <color theme="0" tint="-0.24994659260841701"/>
      </font>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ont>
        <color theme="0" tint="-0.24994659260841701"/>
      </font>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ont>
        <color theme="0" tint="-0.24994659260841701"/>
      </font>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ont>
        <color theme="0" tint="-0.24994659260841701"/>
      </font>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ont>
        <color theme="0" tint="-0.24994659260841701"/>
      </font>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ont>
        <color theme="0" tint="-0.24994659260841701"/>
      </font>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ont>
        <color theme="0" tint="-0.24994659260841701"/>
      </font>
    </dxf>
    <dxf>
      <fill>
        <patternFill patternType="none">
          <bgColor auto="1"/>
        </patternFill>
      </fill>
    </dxf>
    <dxf>
      <font>
        <b/>
        <i val="0"/>
      </font>
      <fill>
        <patternFill patternType="none">
          <bgColor auto="1"/>
        </patternFill>
      </fill>
    </dxf>
    <dxf>
      <fill>
        <patternFill patternType="none">
          <bgColor auto="1"/>
        </patternFill>
      </fill>
    </dxf>
    <dxf>
      <fill>
        <patternFill patternType="none">
          <bgColor auto="1"/>
        </patternFill>
      </fill>
    </dxf>
    <dxf>
      <font>
        <b/>
        <i val="0"/>
      </font>
      <fill>
        <patternFill patternType="none">
          <bgColor auto="1"/>
        </patternFill>
      </fill>
    </dxf>
  </dxfs>
  <tableStyles count="0" defaultTableStyle="TableStyleMedium2" defaultPivotStyle="PivotStyleLight16"/>
  <colors>
    <mruColors>
      <color rgb="FFC8C8C8"/>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1</xdr:rowOff>
    </xdr:from>
    <xdr:to>
      <xdr:col>1</xdr:col>
      <xdr:colOff>1806575</xdr:colOff>
      <xdr:row>3</xdr:row>
      <xdr:rowOff>129711</xdr:rowOff>
    </xdr:to>
    <xdr:pic>
      <xdr:nvPicPr>
        <xdr:cNvPr id="4" name="Picture 3">
          <a:extLst>
            <a:ext uri="{FF2B5EF4-FFF2-40B4-BE49-F238E27FC236}">
              <a16:creationId xmlns:a16="http://schemas.microsoft.com/office/drawing/2014/main" id="{3D759455-4672-407D-B76D-FCABE525DD90}"/>
            </a:ext>
          </a:extLst>
        </xdr:cNvPr>
        <xdr:cNvPicPr>
          <a:picLocks noChangeAspect="1"/>
        </xdr:cNvPicPr>
      </xdr:nvPicPr>
      <xdr:blipFill>
        <a:blip xmlns:r="http://schemas.openxmlformats.org/officeDocument/2006/relationships" r:embed="rId1"/>
        <a:stretch>
          <a:fillRect/>
        </a:stretch>
      </xdr:blipFill>
      <xdr:spPr>
        <a:xfrm>
          <a:off x="381000" y="1"/>
          <a:ext cx="1800225" cy="580560"/>
        </a:xfrm>
        <a:prstGeom prst="rect">
          <a:avLst/>
        </a:prstGeom>
      </xdr:spPr>
    </xdr:pic>
    <xdr:clientData/>
  </xdr:twoCellAnchor>
  <xdr:twoCellAnchor editAs="oneCell">
    <xdr:from>
      <xdr:col>1</xdr:col>
      <xdr:colOff>34637</xdr:colOff>
      <xdr:row>16</xdr:row>
      <xdr:rowOff>0</xdr:rowOff>
    </xdr:from>
    <xdr:to>
      <xdr:col>1</xdr:col>
      <xdr:colOff>423208</xdr:colOff>
      <xdr:row>17</xdr:row>
      <xdr:rowOff>961</xdr:rowOff>
    </xdr:to>
    <xdr:pic>
      <xdr:nvPicPr>
        <xdr:cNvPr id="3" name="Picture 2">
          <a:extLst>
            <a:ext uri="{FF2B5EF4-FFF2-40B4-BE49-F238E27FC236}">
              <a16:creationId xmlns:a16="http://schemas.microsoft.com/office/drawing/2014/main" id="{E3CA2411-463F-48E1-8C3F-74F99BDDAB08}"/>
            </a:ext>
          </a:extLst>
        </xdr:cNvPr>
        <xdr:cNvPicPr>
          <a:picLocks noChangeAspect="1"/>
        </xdr:cNvPicPr>
      </xdr:nvPicPr>
      <xdr:blipFill>
        <a:blip xmlns:r="http://schemas.openxmlformats.org/officeDocument/2006/relationships" r:embed="rId2"/>
        <a:stretch>
          <a:fillRect/>
        </a:stretch>
      </xdr:blipFill>
      <xdr:spPr>
        <a:xfrm>
          <a:off x="372342" y="2684318"/>
          <a:ext cx="388571" cy="1568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0</xdr:colOff>
      <xdr:row>4</xdr:row>
      <xdr:rowOff>34925</xdr:rowOff>
    </xdr:to>
    <xdr:pic>
      <xdr:nvPicPr>
        <xdr:cNvPr id="2" name="Picture 1">
          <a:extLst>
            <a:ext uri="{FF2B5EF4-FFF2-40B4-BE49-F238E27FC236}">
              <a16:creationId xmlns:a16="http://schemas.microsoft.com/office/drawing/2014/main" id="{67CC9039-DF5B-4161-AC53-BF7608AD87CD}"/>
            </a:ext>
          </a:extLst>
        </xdr:cNvPr>
        <xdr:cNvPicPr>
          <a:picLocks noChangeAspect="1"/>
        </xdr:cNvPicPr>
      </xdr:nvPicPr>
      <xdr:blipFill>
        <a:blip xmlns:r="http://schemas.openxmlformats.org/officeDocument/2006/relationships" r:embed="rId1"/>
        <a:stretch>
          <a:fillRect/>
        </a:stretch>
      </xdr:blipFill>
      <xdr:spPr>
        <a:xfrm>
          <a:off x="381000" y="0"/>
          <a:ext cx="2057642" cy="663575"/>
        </a:xfrm>
        <a:prstGeom prst="rect">
          <a:avLst/>
        </a:prstGeom>
      </xdr:spPr>
    </xdr:pic>
    <xdr:clientData/>
  </xdr:twoCellAnchor>
  <xdr:twoCellAnchor editAs="oneCell">
    <xdr:from>
      <xdr:col>1</xdr:col>
      <xdr:colOff>0</xdr:colOff>
      <xdr:row>0</xdr:row>
      <xdr:rowOff>1</xdr:rowOff>
    </xdr:from>
    <xdr:to>
      <xdr:col>1</xdr:col>
      <xdr:colOff>1806575</xdr:colOff>
      <xdr:row>3</xdr:row>
      <xdr:rowOff>129711</xdr:rowOff>
    </xdr:to>
    <xdr:pic>
      <xdr:nvPicPr>
        <xdr:cNvPr id="4" name="Picture 3">
          <a:extLst>
            <a:ext uri="{FF2B5EF4-FFF2-40B4-BE49-F238E27FC236}">
              <a16:creationId xmlns:a16="http://schemas.microsoft.com/office/drawing/2014/main" id="{F36B8153-A495-49AF-8942-20480F3A9BF5}"/>
            </a:ext>
          </a:extLst>
        </xdr:cNvPr>
        <xdr:cNvPicPr>
          <a:picLocks noChangeAspect="1"/>
        </xdr:cNvPicPr>
      </xdr:nvPicPr>
      <xdr:blipFill>
        <a:blip xmlns:r="http://schemas.openxmlformats.org/officeDocument/2006/relationships" r:embed="rId1"/>
        <a:stretch>
          <a:fillRect/>
        </a:stretch>
      </xdr:blipFill>
      <xdr:spPr>
        <a:xfrm>
          <a:off x="381000" y="1"/>
          <a:ext cx="1800225" cy="58056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0</xdr:colOff>
      <xdr:row>4</xdr:row>
      <xdr:rowOff>6350</xdr:rowOff>
    </xdr:to>
    <xdr:pic>
      <xdr:nvPicPr>
        <xdr:cNvPr id="2" name="Picture 1">
          <a:extLst>
            <a:ext uri="{FF2B5EF4-FFF2-40B4-BE49-F238E27FC236}">
              <a16:creationId xmlns:a16="http://schemas.microsoft.com/office/drawing/2014/main" id="{A04D2E06-4520-4C43-856B-21EC74FF5CFD}"/>
            </a:ext>
          </a:extLst>
        </xdr:cNvPr>
        <xdr:cNvPicPr>
          <a:picLocks noChangeAspect="1"/>
        </xdr:cNvPicPr>
      </xdr:nvPicPr>
      <xdr:blipFill>
        <a:blip xmlns:r="http://schemas.openxmlformats.org/officeDocument/2006/relationships" r:embed="rId1"/>
        <a:stretch>
          <a:fillRect/>
        </a:stretch>
      </xdr:blipFill>
      <xdr:spPr>
        <a:xfrm>
          <a:off x="381000" y="0"/>
          <a:ext cx="0" cy="644525"/>
        </a:xfrm>
        <a:prstGeom prst="rect">
          <a:avLst/>
        </a:prstGeom>
      </xdr:spPr>
    </xdr:pic>
    <xdr:clientData/>
  </xdr:twoCellAnchor>
  <xdr:twoCellAnchor editAs="oneCell">
    <xdr:from>
      <xdr:col>1</xdr:col>
      <xdr:colOff>0</xdr:colOff>
      <xdr:row>0</xdr:row>
      <xdr:rowOff>1</xdr:rowOff>
    </xdr:from>
    <xdr:to>
      <xdr:col>1</xdr:col>
      <xdr:colOff>0</xdr:colOff>
      <xdr:row>3</xdr:row>
      <xdr:rowOff>101136</xdr:rowOff>
    </xdr:to>
    <xdr:pic>
      <xdr:nvPicPr>
        <xdr:cNvPr id="3" name="Picture 2">
          <a:extLst>
            <a:ext uri="{FF2B5EF4-FFF2-40B4-BE49-F238E27FC236}">
              <a16:creationId xmlns:a16="http://schemas.microsoft.com/office/drawing/2014/main" id="{9803C74F-D45D-4A8C-9324-0A5AA1E294DF}"/>
            </a:ext>
          </a:extLst>
        </xdr:cNvPr>
        <xdr:cNvPicPr>
          <a:picLocks noChangeAspect="1"/>
        </xdr:cNvPicPr>
      </xdr:nvPicPr>
      <xdr:blipFill>
        <a:blip xmlns:r="http://schemas.openxmlformats.org/officeDocument/2006/relationships" r:embed="rId1"/>
        <a:stretch>
          <a:fillRect/>
        </a:stretch>
      </xdr:blipFill>
      <xdr:spPr>
        <a:xfrm>
          <a:off x="381000" y="1"/>
          <a:ext cx="1806575" cy="586910"/>
        </a:xfrm>
        <a:prstGeom prst="rect">
          <a:avLst/>
        </a:prstGeom>
      </xdr:spPr>
    </xdr:pic>
    <xdr:clientData/>
  </xdr:twoCellAnchor>
  <xdr:twoCellAnchor editAs="oneCell">
    <xdr:from>
      <xdr:col>1</xdr:col>
      <xdr:colOff>0</xdr:colOff>
      <xdr:row>0</xdr:row>
      <xdr:rowOff>0</xdr:rowOff>
    </xdr:from>
    <xdr:to>
      <xdr:col>1</xdr:col>
      <xdr:colOff>1806575</xdr:colOff>
      <xdr:row>3</xdr:row>
      <xdr:rowOff>129710</xdr:rowOff>
    </xdr:to>
    <xdr:pic>
      <xdr:nvPicPr>
        <xdr:cNvPr id="4" name="Picture 3">
          <a:extLst>
            <a:ext uri="{FF2B5EF4-FFF2-40B4-BE49-F238E27FC236}">
              <a16:creationId xmlns:a16="http://schemas.microsoft.com/office/drawing/2014/main" id="{07C0E16A-92EC-41FB-BA5E-9F1C716B8F09}"/>
            </a:ext>
          </a:extLst>
        </xdr:cNvPr>
        <xdr:cNvPicPr>
          <a:picLocks noChangeAspect="1"/>
        </xdr:cNvPicPr>
      </xdr:nvPicPr>
      <xdr:blipFill>
        <a:blip xmlns:r="http://schemas.openxmlformats.org/officeDocument/2006/relationships" r:embed="rId1"/>
        <a:stretch>
          <a:fillRect/>
        </a:stretch>
      </xdr:blipFill>
      <xdr:spPr>
        <a:xfrm>
          <a:off x="381000" y="0"/>
          <a:ext cx="1806575" cy="58691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C52F21-55B7-484C-A4A3-9EEA520980FF}">
  <sheetPr codeName="Sheet1">
    <tabColor theme="3" tint="0.749992370372631"/>
    <outlinePr summaryBelow="0" summaryRight="0"/>
  </sheetPr>
  <dimension ref="A1:E195"/>
  <sheetViews>
    <sheetView showGridLines="0" tabSelected="1" zoomScale="110" zoomScaleNormal="110" workbookViewId="0">
      <selection activeCell="B8" sqref="B8"/>
    </sheetView>
  </sheetViews>
  <sheetFormatPr defaultColWidth="0" defaultRowHeight="12" outlineLevelRow="1" x14ac:dyDescent="0.25"/>
  <cols>
    <col min="1" max="1" width="5" style="5" customWidth="1"/>
    <col min="2" max="2" width="109.42578125" style="5" customWidth="1"/>
    <col min="3" max="3" width="12.42578125" style="14" customWidth="1"/>
    <col min="4" max="4" width="5" style="5" customWidth="1"/>
    <col min="5" max="5" width="0" style="5" hidden="1" customWidth="1"/>
    <col min="6" max="16384" width="8.85546875" style="5" hidden="1"/>
  </cols>
  <sheetData>
    <row r="1" spans="1:3" x14ac:dyDescent="0.25">
      <c r="C1" s="6" t="s">
        <v>256</v>
      </c>
    </row>
    <row r="5" spans="1:3" ht="15.75" x14ac:dyDescent="0.25">
      <c r="A5" s="7"/>
      <c r="B5" s="8" t="s">
        <v>46</v>
      </c>
      <c r="C5" s="9"/>
    </row>
    <row r="6" spans="1:3" x14ac:dyDescent="0.25">
      <c r="A6" s="7"/>
      <c r="B6" s="10"/>
      <c r="C6" s="9"/>
    </row>
    <row r="7" spans="1:3" x14ac:dyDescent="0.25">
      <c r="A7" s="7"/>
      <c r="B7" s="11" t="s">
        <v>47</v>
      </c>
      <c r="C7" s="9"/>
    </row>
    <row r="8" spans="1:3" x14ac:dyDescent="0.25">
      <c r="A8" s="58"/>
      <c r="B8" s="73" t="s">
        <v>48</v>
      </c>
      <c r="C8" s="9"/>
    </row>
    <row r="9" spans="1:3" x14ac:dyDescent="0.25">
      <c r="B9" s="11" t="s">
        <v>49</v>
      </c>
      <c r="C9" s="13"/>
    </row>
    <row r="10" spans="1:3" ht="24" x14ac:dyDescent="0.25">
      <c r="B10" s="11" t="s">
        <v>50</v>
      </c>
    </row>
    <row r="11" spans="1:3" x14ac:dyDescent="0.25">
      <c r="B11" s="11" t="s">
        <v>51</v>
      </c>
    </row>
    <row r="12" spans="1:3" x14ac:dyDescent="0.25">
      <c r="B12" s="15" t="s">
        <v>52</v>
      </c>
    </row>
    <row r="13" spans="1:3" x14ac:dyDescent="0.25">
      <c r="B13" s="15"/>
    </row>
    <row r="14" spans="1:3" x14ac:dyDescent="0.25">
      <c r="B14" s="78" t="s">
        <v>245</v>
      </c>
      <c r="C14" s="79"/>
    </row>
    <row r="15" spans="1:3" x14ac:dyDescent="0.25">
      <c r="B15" s="80" t="s">
        <v>246</v>
      </c>
      <c r="C15" s="81"/>
    </row>
    <row r="16" spans="1:3" x14ac:dyDescent="0.25">
      <c r="B16" s="80" t="s">
        <v>247</v>
      </c>
      <c r="C16" s="81"/>
    </row>
    <row r="17" spans="1:3" x14ac:dyDescent="0.25">
      <c r="B17" s="80"/>
      <c r="C17" s="81"/>
    </row>
    <row r="18" spans="1:3" x14ac:dyDescent="0.25">
      <c r="B18" s="80" t="s">
        <v>249</v>
      </c>
      <c r="C18" s="81"/>
    </row>
    <row r="19" spans="1:3" x14ac:dyDescent="0.25">
      <c r="B19" s="80" t="s">
        <v>248</v>
      </c>
      <c r="C19" s="81"/>
    </row>
    <row r="20" spans="1:3" x14ac:dyDescent="0.25">
      <c r="B20" s="80" t="s">
        <v>251</v>
      </c>
      <c r="C20" s="81"/>
    </row>
    <row r="21" spans="1:3" ht="14.25" customHeight="1" x14ac:dyDescent="0.25">
      <c r="B21" s="82" t="s">
        <v>250</v>
      </c>
      <c r="C21" s="83"/>
    </row>
    <row r="22" spans="1:3" x14ac:dyDescent="0.25">
      <c r="B22" s="17"/>
      <c r="C22" s="17"/>
    </row>
    <row r="23" spans="1:3" x14ac:dyDescent="0.25">
      <c r="B23" s="27" t="s">
        <v>53</v>
      </c>
    </row>
    <row r="24" spans="1:3" x14ac:dyDescent="0.25">
      <c r="B24" s="17"/>
      <c r="C24" s="14" t="s">
        <v>54</v>
      </c>
    </row>
    <row r="25" spans="1:3" ht="13.5" x14ac:dyDescent="0.25">
      <c r="A25" s="84" t="s">
        <v>244</v>
      </c>
      <c r="B25" s="19" t="s">
        <v>56</v>
      </c>
      <c r="C25" s="74" t="s">
        <v>55</v>
      </c>
    </row>
    <row r="26" spans="1:3" x14ac:dyDescent="0.25">
      <c r="A26" s="85"/>
      <c r="B26" s="19" t="s">
        <v>57</v>
      </c>
      <c r="C26" s="74" t="s">
        <v>55</v>
      </c>
    </row>
    <row r="27" spans="1:3" x14ac:dyDescent="0.25">
      <c r="A27" s="85"/>
      <c r="B27" s="19" t="s">
        <v>58</v>
      </c>
      <c r="C27" s="74" t="s">
        <v>55</v>
      </c>
    </row>
    <row r="28" spans="1:3" ht="24" customHeight="1" x14ac:dyDescent="0.25">
      <c r="A28" s="85"/>
      <c r="B28" s="20" t="s">
        <v>59</v>
      </c>
      <c r="C28" s="74" t="s">
        <v>55</v>
      </c>
    </row>
    <row r="29" spans="1:3" ht="34.5" customHeight="1" x14ac:dyDescent="0.25">
      <c r="A29" s="85"/>
      <c r="B29" s="71" t="s">
        <v>60</v>
      </c>
      <c r="C29" s="74" t="s">
        <v>55</v>
      </c>
    </row>
    <row r="30" spans="1:3" ht="32.1" customHeight="1" x14ac:dyDescent="0.25">
      <c r="A30" s="84" t="s">
        <v>244</v>
      </c>
      <c r="B30" s="20" t="s">
        <v>61</v>
      </c>
      <c r="C30" s="74" t="s">
        <v>55</v>
      </c>
    </row>
    <row r="31" spans="1:3" ht="36" x14ac:dyDescent="0.25">
      <c r="A31" s="84" t="s">
        <v>244</v>
      </c>
      <c r="B31" s="20" t="s">
        <v>62</v>
      </c>
      <c r="C31" s="74" t="s">
        <v>55</v>
      </c>
    </row>
    <row r="32" spans="1:3" x14ac:dyDescent="0.25">
      <c r="B32" s="17"/>
    </row>
    <row r="33" spans="1:3" x14ac:dyDescent="0.25">
      <c r="B33" s="27" t="s">
        <v>63</v>
      </c>
    </row>
    <row r="34" spans="1:3" x14ac:dyDescent="0.25">
      <c r="B34" s="69" t="s">
        <v>64</v>
      </c>
    </row>
    <row r="35" spans="1:3" x14ac:dyDescent="0.25">
      <c r="B35" s="17"/>
    </row>
    <row r="36" spans="1:3" x14ac:dyDescent="0.25">
      <c r="B36" s="21" t="s">
        <v>65</v>
      </c>
      <c r="C36" s="22"/>
    </row>
    <row r="37" spans="1:3" outlineLevel="1" x14ac:dyDescent="0.25">
      <c r="A37" s="23"/>
      <c r="C37" s="14" t="s">
        <v>54</v>
      </c>
    </row>
    <row r="38" spans="1:3" ht="13.5" outlineLevel="1" x14ac:dyDescent="0.25">
      <c r="A38" s="84" t="s">
        <v>244</v>
      </c>
      <c r="B38" s="19" t="s">
        <v>66</v>
      </c>
      <c r="C38" s="74" t="s">
        <v>55</v>
      </c>
    </row>
    <row r="39" spans="1:3" ht="24" outlineLevel="1" x14ac:dyDescent="0.25">
      <c r="A39" s="84" t="s">
        <v>244</v>
      </c>
      <c r="B39" s="24" t="s">
        <v>67</v>
      </c>
      <c r="C39" s="74" t="s">
        <v>55</v>
      </c>
    </row>
    <row r="40" spans="1:3" ht="24" outlineLevel="1" x14ac:dyDescent="0.25">
      <c r="A40" s="84" t="s">
        <v>244</v>
      </c>
      <c r="B40" s="24" t="s">
        <v>68</v>
      </c>
      <c r="C40" s="74" t="s">
        <v>55</v>
      </c>
    </row>
    <row r="41" spans="1:3" ht="24" outlineLevel="1" x14ac:dyDescent="0.25">
      <c r="A41" s="85"/>
      <c r="B41" s="24" t="s">
        <v>69</v>
      </c>
      <c r="C41" s="74" t="s">
        <v>55</v>
      </c>
    </row>
    <row r="42" spans="1:3" outlineLevel="1" x14ac:dyDescent="0.25">
      <c r="A42" s="85"/>
      <c r="B42" s="25" t="s">
        <v>70</v>
      </c>
      <c r="C42" s="74" t="s">
        <v>55</v>
      </c>
    </row>
    <row r="43" spans="1:3" outlineLevel="1" x14ac:dyDescent="0.25">
      <c r="A43" s="85"/>
      <c r="B43" s="25" t="s">
        <v>71</v>
      </c>
      <c r="C43" s="74" t="s">
        <v>55</v>
      </c>
    </row>
    <row r="44" spans="1:3" collapsed="1" x14ac:dyDescent="0.25">
      <c r="A44" s="26"/>
      <c r="B44" s="15"/>
    </row>
    <row r="45" spans="1:3" x14ac:dyDescent="0.25">
      <c r="A45" s="23"/>
      <c r="B45" s="21" t="s">
        <v>72</v>
      </c>
      <c r="C45" s="22"/>
    </row>
    <row r="46" spans="1:3" outlineLevel="1" collapsed="1" x14ac:dyDescent="0.25">
      <c r="A46" s="23"/>
      <c r="B46" s="27"/>
      <c r="C46" s="14" t="s">
        <v>54</v>
      </c>
    </row>
    <row r="47" spans="1:3" ht="13.5" outlineLevel="1" x14ac:dyDescent="0.25">
      <c r="A47" s="84" t="s">
        <v>244</v>
      </c>
      <c r="B47" s="19" t="s">
        <v>73</v>
      </c>
      <c r="C47" s="74" t="s">
        <v>55</v>
      </c>
    </row>
    <row r="48" spans="1:3" ht="13.5" outlineLevel="1" x14ac:dyDescent="0.25">
      <c r="A48" s="84" t="s">
        <v>244</v>
      </c>
      <c r="B48" s="19" t="s">
        <v>74</v>
      </c>
      <c r="C48" s="74" t="s">
        <v>55</v>
      </c>
    </row>
    <row r="49" spans="1:3" ht="13.5" outlineLevel="1" x14ac:dyDescent="0.25">
      <c r="A49" s="84" t="s">
        <v>244</v>
      </c>
      <c r="B49" s="19" t="s">
        <v>75</v>
      </c>
      <c r="C49" s="74" t="s">
        <v>55</v>
      </c>
    </row>
    <row r="50" spans="1:3" ht="13.5" outlineLevel="1" x14ac:dyDescent="0.25">
      <c r="A50" s="84" t="s">
        <v>244</v>
      </c>
      <c r="B50" s="20" t="s">
        <v>76</v>
      </c>
      <c r="C50" s="74" t="s">
        <v>55</v>
      </c>
    </row>
    <row r="51" spans="1:3" ht="24" outlineLevel="1" x14ac:dyDescent="0.25">
      <c r="A51" s="84" t="s">
        <v>244</v>
      </c>
      <c r="B51" s="19" t="s">
        <v>252</v>
      </c>
      <c r="C51" s="74" t="s">
        <v>55</v>
      </c>
    </row>
    <row r="52" spans="1:3" ht="24" outlineLevel="1" x14ac:dyDescent="0.25">
      <c r="A52" s="84" t="s">
        <v>244</v>
      </c>
      <c r="B52" s="28" t="s">
        <v>77</v>
      </c>
      <c r="C52" s="74" t="s">
        <v>55</v>
      </c>
    </row>
    <row r="53" spans="1:3" ht="24" outlineLevel="1" x14ac:dyDescent="0.25">
      <c r="A53" s="84" t="s">
        <v>244</v>
      </c>
      <c r="B53" s="24" t="s">
        <v>78</v>
      </c>
      <c r="C53" s="74" t="s">
        <v>55</v>
      </c>
    </row>
    <row r="54" spans="1:3" outlineLevel="1" x14ac:dyDescent="0.25">
      <c r="A54" s="85"/>
      <c r="B54" s="24" t="s">
        <v>79</v>
      </c>
      <c r="C54" s="74" t="s">
        <v>55</v>
      </c>
    </row>
    <row r="55" spans="1:3" ht="13.5" outlineLevel="1" x14ac:dyDescent="0.25">
      <c r="A55" s="84" t="s">
        <v>244</v>
      </c>
      <c r="B55" s="24" t="s">
        <v>80</v>
      </c>
      <c r="C55" s="74" t="s">
        <v>55</v>
      </c>
    </row>
    <row r="56" spans="1:3" outlineLevel="1" x14ac:dyDescent="0.25">
      <c r="A56" s="85"/>
      <c r="B56" s="29" t="s">
        <v>81</v>
      </c>
      <c r="C56" s="74" t="s">
        <v>55</v>
      </c>
    </row>
    <row r="57" spans="1:3" ht="24" outlineLevel="1" x14ac:dyDescent="0.25">
      <c r="A57" s="85"/>
      <c r="B57" s="30" t="s">
        <v>82</v>
      </c>
      <c r="C57" s="74" t="s">
        <v>55</v>
      </c>
    </row>
    <row r="58" spans="1:3" outlineLevel="1" x14ac:dyDescent="0.25">
      <c r="A58" s="85"/>
      <c r="B58" s="30" t="s">
        <v>83</v>
      </c>
      <c r="C58" s="74" t="s">
        <v>55</v>
      </c>
    </row>
    <row r="59" spans="1:3" outlineLevel="1" x14ac:dyDescent="0.25">
      <c r="A59" s="85"/>
      <c r="B59" s="30" t="s">
        <v>84</v>
      </c>
      <c r="C59" s="74" t="s">
        <v>55</v>
      </c>
    </row>
    <row r="60" spans="1:3" outlineLevel="1" x14ac:dyDescent="0.25">
      <c r="A60" s="85"/>
      <c r="B60" s="30" t="s">
        <v>85</v>
      </c>
      <c r="C60" s="74" t="s">
        <v>55</v>
      </c>
    </row>
    <row r="61" spans="1:3" ht="24" outlineLevel="1" x14ac:dyDescent="0.25">
      <c r="A61" s="85"/>
      <c r="B61" s="28" t="s">
        <v>86</v>
      </c>
      <c r="C61" s="74" t="s">
        <v>55</v>
      </c>
    </row>
    <row r="62" spans="1:3" ht="24" outlineLevel="1" x14ac:dyDescent="0.25">
      <c r="A62" s="85"/>
      <c r="B62" s="24" t="s">
        <v>87</v>
      </c>
      <c r="C62" s="74" t="s">
        <v>55</v>
      </c>
    </row>
    <row r="63" spans="1:3" ht="24" outlineLevel="1" x14ac:dyDescent="0.25">
      <c r="A63" s="85"/>
      <c r="B63" s="24" t="s">
        <v>88</v>
      </c>
      <c r="C63" s="74" t="s">
        <v>55</v>
      </c>
    </row>
    <row r="64" spans="1:3" ht="48" outlineLevel="1" x14ac:dyDescent="0.25">
      <c r="A64" s="85"/>
      <c r="B64" s="31" t="s">
        <v>89</v>
      </c>
      <c r="C64" s="74" t="s">
        <v>55</v>
      </c>
    </row>
    <row r="65" spans="1:3" outlineLevel="1" x14ac:dyDescent="0.25">
      <c r="A65" s="85"/>
      <c r="B65" s="30" t="s">
        <v>90</v>
      </c>
      <c r="C65" s="74" t="s">
        <v>55</v>
      </c>
    </row>
    <row r="66" spans="1:3" ht="24" outlineLevel="1" x14ac:dyDescent="0.25">
      <c r="A66" s="85"/>
      <c r="B66" s="30" t="s">
        <v>91</v>
      </c>
      <c r="C66" s="74" t="s">
        <v>55</v>
      </c>
    </row>
    <row r="67" spans="1:3" outlineLevel="1" x14ac:dyDescent="0.25">
      <c r="A67" s="85"/>
      <c r="B67" s="32" t="s">
        <v>92</v>
      </c>
      <c r="C67" s="74" t="s">
        <v>55</v>
      </c>
    </row>
    <row r="68" spans="1:3" outlineLevel="1" x14ac:dyDescent="0.25">
      <c r="A68" s="26"/>
      <c r="B68" s="33" t="s">
        <v>93</v>
      </c>
    </row>
    <row r="69" spans="1:3" x14ac:dyDescent="0.25">
      <c r="A69" s="26"/>
      <c r="B69" s="33"/>
    </row>
    <row r="70" spans="1:3" x14ac:dyDescent="0.25">
      <c r="A70" s="23"/>
      <c r="B70" s="21" t="s">
        <v>94</v>
      </c>
      <c r="C70" s="22"/>
    </row>
    <row r="71" spans="1:3" outlineLevel="1" x14ac:dyDescent="0.25">
      <c r="A71" s="23"/>
      <c r="B71" s="27"/>
      <c r="C71" s="14" t="s">
        <v>54</v>
      </c>
    </row>
    <row r="72" spans="1:3" ht="13.5" outlineLevel="1" x14ac:dyDescent="0.25">
      <c r="A72" s="84" t="s">
        <v>244</v>
      </c>
      <c r="B72" s="19" t="s">
        <v>95</v>
      </c>
      <c r="C72" s="74" t="s">
        <v>55</v>
      </c>
    </row>
    <row r="73" spans="1:3" ht="13.5" outlineLevel="1" x14ac:dyDescent="0.25">
      <c r="A73" s="84" t="s">
        <v>244</v>
      </c>
      <c r="B73" s="19" t="s">
        <v>96</v>
      </c>
      <c r="C73" s="74" t="s">
        <v>55</v>
      </c>
    </row>
    <row r="74" spans="1:3" ht="24" outlineLevel="1" x14ac:dyDescent="0.25">
      <c r="A74" s="84" t="s">
        <v>244</v>
      </c>
      <c r="B74" s="20" t="s">
        <v>253</v>
      </c>
      <c r="C74" s="74" t="s">
        <v>55</v>
      </c>
    </row>
    <row r="75" spans="1:3" ht="24" outlineLevel="1" x14ac:dyDescent="0.25">
      <c r="A75" s="84" t="s">
        <v>244</v>
      </c>
      <c r="B75" s="24" t="s">
        <v>97</v>
      </c>
      <c r="C75" s="74" t="s">
        <v>55</v>
      </c>
    </row>
    <row r="76" spans="1:3" ht="24" outlineLevel="1" x14ac:dyDescent="0.25">
      <c r="A76" s="85"/>
      <c r="B76" s="24" t="s">
        <v>98</v>
      </c>
      <c r="C76" s="74" t="s">
        <v>55</v>
      </c>
    </row>
    <row r="77" spans="1:3" ht="24" outlineLevel="1" x14ac:dyDescent="0.25">
      <c r="A77" s="84" t="s">
        <v>244</v>
      </c>
      <c r="B77" s="24" t="s">
        <v>99</v>
      </c>
      <c r="C77" s="74" t="s">
        <v>55</v>
      </c>
    </row>
    <row r="78" spans="1:3" outlineLevel="1" x14ac:dyDescent="0.25">
      <c r="A78" s="85"/>
      <c r="B78" s="31" t="s">
        <v>100</v>
      </c>
      <c r="C78" s="74" t="s">
        <v>55</v>
      </c>
    </row>
    <row r="79" spans="1:3" ht="24" outlineLevel="1" x14ac:dyDescent="0.25">
      <c r="A79" s="85"/>
      <c r="B79" s="30" t="s">
        <v>101</v>
      </c>
      <c r="C79" s="74" t="s">
        <v>55</v>
      </c>
    </row>
    <row r="80" spans="1:3" ht="24" outlineLevel="1" x14ac:dyDescent="0.25">
      <c r="A80" s="85"/>
      <c r="B80" s="34" t="s">
        <v>102</v>
      </c>
      <c r="C80" s="74" t="s">
        <v>55</v>
      </c>
    </row>
    <row r="81" spans="1:3" ht="24" outlineLevel="1" x14ac:dyDescent="0.25">
      <c r="A81" s="85"/>
      <c r="B81" s="32" t="s">
        <v>103</v>
      </c>
      <c r="C81" s="74" t="s">
        <v>55</v>
      </c>
    </row>
    <row r="82" spans="1:3" ht="24" outlineLevel="1" x14ac:dyDescent="0.25">
      <c r="A82" s="85"/>
      <c r="B82" s="31" t="s">
        <v>104</v>
      </c>
      <c r="C82" s="74" t="s">
        <v>55</v>
      </c>
    </row>
    <row r="83" spans="1:3" outlineLevel="1" x14ac:dyDescent="0.25">
      <c r="A83" s="85"/>
      <c r="B83" s="35" t="s">
        <v>105</v>
      </c>
      <c r="C83" s="74" t="s">
        <v>55</v>
      </c>
    </row>
    <row r="84" spans="1:3" ht="24" outlineLevel="1" x14ac:dyDescent="0.25">
      <c r="A84" s="85"/>
      <c r="B84" s="30" t="s">
        <v>106</v>
      </c>
      <c r="C84" s="74" t="s">
        <v>55</v>
      </c>
    </row>
    <row r="85" spans="1:3" outlineLevel="1" x14ac:dyDescent="0.25">
      <c r="A85" s="85"/>
      <c r="B85" s="30" t="s">
        <v>107</v>
      </c>
      <c r="C85" s="74" t="s">
        <v>55</v>
      </c>
    </row>
    <row r="86" spans="1:3" ht="24" outlineLevel="1" x14ac:dyDescent="0.25">
      <c r="A86" s="85"/>
      <c r="B86" s="36" t="s">
        <v>108</v>
      </c>
      <c r="C86" s="74" t="s">
        <v>55</v>
      </c>
    </row>
    <row r="87" spans="1:3" ht="24" outlineLevel="1" x14ac:dyDescent="0.25">
      <c r="A87" s="85"/>
      <c r="B87" s="24" t="s">
        <v>87</v>
      </c>
      <c r="C87" s="74" t="s">
        <v>55</v>
      </c>
    </row>
    <row r="88" spans="1:3" ht="24" outlineLevel="1" x14ac:dyDescent="0.25">
      <c r="A88" s="85"/>
      <c r="B88" s="24" t="s">
        <v>88</v>
      </c>
      <c r="C88" s="74" t="s">
        <v>55</v>
      </c>
    </row>
    <row r="89" spans="1:3" ht="48" outlineLevel="1" x14ac:dyDescent="0.25">
      <c r="A89" s="85"/>
      <c r="B89" s="31" t="s">
        <v>109</v>
      </c>
      <c r="C89" s="74" t="s">
        <v>55</v>
      </c>
    </row>
    <row r="90" spans="1:3" outlineLevel="1" x14ac:dyDescent="0.25">
      <c r="A90" s="85"/>
      <c r="B90" s="30" t="s">
        <v>110</v>
      </c>
      <c r="C90" s="74" t="s">
        <v>55</v>
      </c>
    </row>
    <row r="91" spans="1:3" ht="36" outlineLevel="1" x14ac:dyDescent="0.25">
      <c r="A91" s="85"/>
      <c r="B91" s="32" t="s">
        <v>111</v>
      </c>
      <c r="C91" s="74" t="s">
        <v>55</v>
      </c>
    </row>
    <row r="92" spans="1:3" outlineLevel="1" x14ac:dyDescent="0.25">
      <c r="B92" s="33" t="s">
        <v>93</v>
      </c>
    </row>
    <row r="93" spans="1:3" x14ac:dyDescent="0.25">
      <c r="B93" s="33"/>
    </row>
    <row r="94" spans="1:3" x14ac:dyDescent="0.25">
      <c r="B94" s="27" t="s">
        <v>112</v>
      </c>
      <c r="C94" s="22"/>
    </row>
    <row r="95" spans="1:3" x14ac:dyDescent="0.25">
      <c r="B95" s="69" t="s">
        <v>113</v>
      </c>
    </row>
    <row r="96" spans="1:3" x14ac:dyDescent="0.25">
      <c r="B96" s="17"/>
    </row>
    <row r="97" spans="1:3" ht="24" x14ac:dyDescent="0.25">
      <c r="A97" s="23"/>
      <c r="B97" s="21" t="s">
        <v>114</v>
      </c>
      <c r="C97" s="22"/>
    </row>
    <row r="98" spans="1:3" outlineLevel="1" x14ac:dyDescent="0.25">
      <c r="A98" s="23"/>
      <c r="B98" s="27"/>
      <c r="C98" s="14" t="s">
        <v>54</v>
      </c>
    </row>
    <row r="99" spans="1:3" ht="24" outlineLevel="1" x14ac:dyDescent="0.25">
      <c r="A99" s="84" t="s">
        <v>244</v>
      </c>
      <c r="B99" s="61" t="s">
        <v>115</v>
      </c>
      <c r="C99" s="74" t="s">
        <v>55</v>
      </c>
    </row>
    <row r="100" spans="1:3" ht="48" outlineLevel="1" x14ac:dyDescent="0.25">
      <c r="A100" s="84" t="s">
        <v>244</v>
      </c>
      <c r="B100" s="24" t="s">
        <v>116</v>
      </c>
      <c r="C100" s="74" t="s">
        <v>55</v>
      </c>
    </row>
    <row r="101" spans="1:3" ht="48" outlineLevel="1" x14ac:dyDescent="0.25">
      <c r="A101" s="84" t="s">
        <v>244</v>
      </c>
      <c r="B101" s="32" t="s">
        <v>117</v>
      </c>
      <c r="C101" s="74" t="s">
        <v>55</v>
      </c>
    </row>
    <row r="102" spans="1:3" ht="24" outlineLevel="1" x14ac:dyDescent="0.25">
      <c r="A102" s="84" t="s">
        <v>244</v>
      </c>
      <c r="B102" s="24" t="s">
        <v>118</v>
      </c>
      <c r="C102" s="74" t="s">
        <v>55</v>
      </c>
    </row>
    <row r="103" spans="1:3" ht="36" outlineLevel="1" x14ac:dyDescent="0.25">
      <c r="A103" s="85"/>
      <c r="B103" s="24" t="s">
        <v>119</v>
      </c>
      <c r="C103" s="74" t="s">
        <v>55</v>
      </c>
    </row>
    <row r="104" spans="1:3" ht="24" outlineLevel="1" x14ac:dyDescent="0.25">
      <c r="A104" s="85"/>
      <c r="B104" s="37" t="s">
        <v>120</v>
      </c>
      <c r="C104" s="74" t="s">
        <v>55</v>
      </c>
    </row>
    <row r="105" spans="1:3" ht="36" outlineLevel="1" x14ac:dyDescent="0.25">
      <c r="A105" s="85"/>
      <c r="B105" s="37" t="s">
        <v>121</v>
      </c>
      <c r="C105" s="74" t="s">
        <v>55</v>
      </c>
    </row>
    <row r="106" spans="1:3" ht="39.950000000000003" customHeight="1" outlineLevel="1" x14ac:dyDescent="0.25">
      <c r="A106" s="84" t="s">
        <v>244</v>
      </c>
      <c r="B106" s="20" t="s">
        <v>122</v>
      </c>
      <c r="C106" s="74" t="s">
        <v>55</v>
      </c>
    </row>
    <row r="107" spans="1:3" outlineLevel="1" x14ac:dyDescent="0.25">
      <c r="A107" s="85"/>
      <c r="B107" s="19" t="s">
        <v>123</v>
      </c>
      <c r="C107" s="74" t="s">
        <v>55</v>
      </c>
    </row>
    <row r="108" spans="1:3" outlineLevel="1" x14ac:dyDescent="0.25">
      <c r="A108" s="23"/>
      <c r="B108" s="38"/>
      <c r="C108" s="38"/>
    </row>
    <row r="109" spans="1:3" outlineLevel="1" x14ac:dyDescent="0.25">
      <c r="A109" s="23"/>
      <c r="B109" s="39" t="s">
        <v>124</v>
      </c>
      <c r="C109" s="38"/>
    </row>
    <row r="110" spans="1:3" outlineLevel="1" x14ac:dyDescent="0.25">
      <c r="A110" s="85"/>
      <c r="B110" s="37" t="s">
        <v>125</v>
      </c>
      <c r="C110" s="74" t="s">
        <v>55</v>
      </c>
    </row>
    <row r="111" spans="1:3" ht="36" outlineLevel="1" x14ac:dyDescent="0.25">
      <c r="A111" s="85"/>
      <c r="B111" s="37" t="s">
        <v>126</v>
      </c>
      <c r="C111" s="74" t="s">
        <v>55</v>
      </c>
    </row>
    <row r="112" spans="1:3" ht="13.5" outlineLevel="1" x14ac:dyDescent="0.25">
      <c r="A112" s="84" t="s">
        <v>244</v>
      </c>
      <c r="B112" s="40" t="s">
        <v>127</v>
      </c>
      <c r="C112" s="74" t="s">
        <v>55</v>
      </c>
    </row>
    <row r="113" spans="1:3" ht="36" outlineLevel="1" x14ac:dyDescent="0.25">
      <c r="A113" s="84" t="s">
        <v>244</v>
      </c>
      <c r="B113" s="24" t="s">
        <v>128</v>
      </c>
      <c r="C113" s="74" t="s">
        <v>55</v>
      </c>
    </row>
    <row r="114" spans="1:3" ht="13.5" outlineLevel="1" x14ac:dyDescent="0.25">
      <c r="A114" s="84" t="s">
        <v>244</v>
      </c>
      <c r="B114" s="37" t="s">
        <v>129</v>
      </c>
      <c r="C114" s="74" t="s">
        <v>55</v>
      </c>
    </row>
    <row r="115" spans="1:3" ht="36" outlineLevel="1" x14ac:dyDescent="0.25">
      <c r="A115" s="85"/>
      <c r="B115" s="37" t="s">
        <v>130</v>
      </c>
      <c r="C115" s="74" t="s">
        <v>55</v>
      </c>
    </row>
    <row r="116" spans="1:3" ht="60" outlineLevel="1" x14ac:dyDescent="0.25">
      <c r="A116" s="85"/>
      <c r="B116" s="24" t="s">
        <v>131</v>
      </c>
      <c r="C116" s="74" t="s">
        <v>55</v>
      </c>
    </row>
    <row r="117" spans="1:3" ht="24" outlineLevel="1" x14ac:dyDescent="0.25">
      <c r="A117" s="85"/>
      <c r="B117" s="24" t="s">
        <v>132</v>
      </c>
      <c r="C117" s="74" t="s">
        <v>55</v>
      </c>
    </row>
    <row r="118" spans="1:3" outlineLevel="1" x14ac:dyDescent="0.25">
      <c r="A118" s="85"/>
      <c r="B118" s="40" t="s">
        <v>133</v>
      </c>
      <c r="C118" s="74" t="s">
        <v>55</v>
      </c>
    </row>
    <row r="119" spans="1:3" outlineLevel="1" x14ac:dyDescent="0.25">
      <c r="A119" s="41"/>
      <c r="B119" s="16"/>
      <c r="C119" s="42"/>
    </row>
    <row r="120" spans="1:3" outlineLevel="1" x14ac:dyDescent="0.25">
      <c r="A120" s="23"/>
      <c r="B120" s="39" t="s">
        <v>134</v>
      </c>
      <c r="C120" s="43"/>
    </row>
    <row r="121" spans="1:3" outlineLevel="1" x14ac:dyDescent="0.25">
      <c r="A121" s="85"/>
      <c r="B121" s="40" t="s">
        <v>135</v>
      </c>
      <c r="C121" s="74" t="s">
        <v>55</v>
      </c>
    </row>
    <row r="122" spans="1:3" ht="36" outlineLevel="1" x14ac:dyDescent="0.25">
      <c r="A122" s="85"/>
      <c r="B122" s="24" t="s">
        <v>136</v>
      </c>
      <c r="C122" s="74" t="s">
        <v>55</v>
      </c>
    </row>
    <row r="123" spans="1:3" ht="36" outlineLevel="1" x14ac:dyDescent="0.25">
      <c r="A123" s="85"/>
      <c r="B123" s="37" t="s">
        <v>137</v>
      </c>
      <c r="C123" s="74" t="s">
        <v>55</v>
      </c>
    </row>
    <row r="124" spans="1:3" x14ac:dyDescent="0.25">
      <c r="A124" s="26"/>
      <c r="B124" s="17"/>
    </row>
    <row r="125" spans="1:3" x14ac:dyDescent="0.25">
      <c r="A125" s="26"/>
      <c r="B125" s="21" t="s">
        <v>138</v>
      </c>
      <c r="C125" s="22"/>
    </row>
    <row r="126" spans="1:3" outlineLevel="1" x14ac:dyDescent="0.25">
      <c r="A126" s="26"/>
      <c r="B126" s="27"/>
      <c r="C126" s="14" t="s">
        <v>54</v>
      </c>
    </row>
    <row r="127" spans="1:3" ht="48" outlineLevel="1" x14ac:dyDescent="0.25">
      <c r="A127" s="84" t="s">
        <v>244</v>
      </c>
      <c r="B127" s="37" t="s">
        <v>139</v>
      </c>
      <c r="C127" s="74" t="s">
        <v>55</v>
      </c>
    </row>
    <row r="128" spans="1:3" ht="24" outlineLevel="1" x14ac:dyDescent="0.25">
      <c r="A128" s="85"/>
      <c r="B128" s="24" t="s">
        <v>140</v>
      </c>
      <c r="C128" s="74" t="s">
        <v>55</v>
      </c>
    </row>
    <row r="129" spans="1:3" ht="24" outlineLevel="1" x14ac:dyDescent="0.25">
      <c r="A129" s="85"/>
      <c r="B129" s="37" t="s">
        <v>141</v>
      </c>
      <c r="C129" s="74" t="s">
        <v>55</v>
      </c>
    </row>
    <row r="130" spans="1:3" ht="24" outlineLevel="1" x14ac:dyDescent="0.25">
      <c r="A130" s="84" t="s">
        <v>244</v>
      </c>
      <c r="B130" s="24" t="s">
        <v>142</v>
      </c>
      <c r="C130" s="74" t="s">
        <v>55</v>
      </c>
    </row>
    <row r="131" spans="1:3" outlineLevel="1" x14ac:dyDescent="0.25">
      <c r="A131" s="85"/>
      <c r="B131" s="19" t="s">
        <v>143</v>
      </c>
      <c r="C131" s="74" t="s">
        <v>55</v>
      </c>
    </row>
    <row r="132" spans="1:3" outlineLevel="1" x14ac:dyDescent="0.25">
      <c r="A132" s="26"/>
      <c r="C132" s="5"/>
    </row>
    <row r="133" spans="1:3" outlineLevel="1" x14ac:dyDescent="0.25">
      <c r="B133" s="62" t="s">
        <v>144</v>
      </c>
    </row>
    <row r="134" spans="1:3" ht="24" outlineLevel="1" x14ac:dyDescent="0.25">
      <c r="A134" s="85"/>
      <c r="B134" s="44" t="s">
        <v>145</v>
      </c>
      <c r="C134" s="74" t="s">
        <v>55</v>
      </c>
    </row>
    <row r="135" spans="1:3" ht="24" outlineLevel="1" x14ac:dyDescent="0.25">
      <c r="A135" s="85"/>
      <c r="B135" s="44" t="s">
        <v>146</v>
      </c>
      <c r="C135" s="74" t="s">
        <v>55</v>
      </c>
    </row>
    <row r="136" spans="1:3" ht="36" outlineLevel="1" collapsed="1" x14ac:dyDescent="0.25">
      <c r="A136" s="85"/>
      <c r="B136" s="44" t="s">
        <v>147</v>
      </c>
      <c r="C136" s="74" t="s">
        <v>55</v>
      </c>
    </row>
    <row r="137" spans="1:3" collapsed="1" x14ac:dyDescent="0.25">
      <c r="A137" s="26"/>
      <c r="B137" s="17"/>
    </row>
    <row r="138" spans="1:3" x14ac:dyDescent="0.25">
      <c r="A138" s="26"/>
      <c r="B138" s="21" t="s">
        <v>148</v>
      </c>
    </row>
    <row r="139" spans="1:3" outlineLevel="1" x14ac:dyDescent="0.25">
      <c r="A139" s="26"/>
      <c r="B139" s="17"/>
    </row>
    <row r="140" spans="1:3" ht="24" outlineLevel="1" x14ac:dyDescent="0.25">
      <c r="A140" s="84" t="s">
        <v>244</v>
      </c>
      <c r="B140" s="20" t="s">
        <v>149</v>
      </c>
      <c r="C140" s="74" t="s">
        <v>55</v>
      </c>
    </row>
    <row r="141" spans="1:3" ht="60" outlineLevel="1" x14ac:dyDescent="0.25">
      <c r="A141" s="84" t="s">
        <v>244</v>
      </c>
      <c r="B141" s="37" t="s">
        <v>150</v>
      </c>
      <c r="C141" s="74" t="s">
        <v>55</v>
      </c>
    </row>
    <row r="142" spans="1:3" ht="24" outlineLevel="1" x14ac:dyDescent="0.25">
      <c r="A142" s="84" t="s">
        <v>244</v>
      </c>
      <c r="B142" s="40" t="s">
        <v>151</v>
      </c>
      <c r="C142" s="74" t="s">
        <v>55</v>
      </c>
    </row>
    <row r="143" spans="1:3" ht="24" outlineLevel="1" x14ac:dyDescent="0.25">
      <c r="A143" s="26"/>
      <c r="B143" s="33" t="s">
        <v>152</v>
      </c>
    </row>
    <row r="144" spans="1:3" x14ac:dyDescent="0.25">
      <c r="A144" s="26"/>
      <c r="B144" s="16"/>
    </row>
    <row r="145" spans="1:3" x14ac:dyDescent="0.25">
      <c r="A145" s="23"/>
      <c r="B145" s="21" t="s">
        <v>153</v>
      </c>
    </row>
    <row r="146" spans="1:3" outlineLevel="1" x14ac:dyDescent="0.25">
      <c r="A146" s="23"/>
      <c r="B146" s="27"/>
      <c r="C146" s="14" t="s">
        <v>54</v>
      </c>
    </row>
    <row r="147" spans="1:3" ht="24" outlineLevel="1" x14ac:dyDescent="0.25">
      <c r="A147" s="84" t="s">
        <v>244</v>
      </c>
      <c r="B147" s="20" t="s">
        <v>149</v>
      </c>
      <c r="C147" s="74" t="s">
        <v>55</v>
      </c>
    </row>
    <row r="148" spans="1:3" ht="60" outlineLevel="1" x14ac:dyDescent="0.25">
      <c r="A148" s="84" t="s">
        <v>244</v>
      </c>
      <c r="B148" s="37" t="s">
        <v>154</v>
      </c>
      <c r="C148" s="74" t="s">
        <v>55</v>
      </c>
    </row>
    <row r="149" spans="1:3" ht="36" outlineLevel="1" x14ac:dyDescent="0.25">
      <c r="A149" s="84" t="s">
        <v>244</v>
      </c>
      <c r="B149" s="45" t="s">
        <v>155</v>
      </c>
      <c r="C149" s="74" t="s">
        <v>55</v>
      </c>
    </row>
    <row r="150" spans="1:3" x14ac:dyDescent="0.25">
      <c r="A150" s="46"/>
      <c r="B150" s="21"/>
    </row>
    <row r="151" spans="1:3" x14ac:dyDescent="0.25">
      <c r="A151" s="26"/>
      <c r="B151" s="21" t="s">
        <v>156</v>
      </c>
    </row>
    <row r="152" spans="1:3" outlineLevel="1" x14ac:dyDescent="0.25">
      <c r="A152" s="26"/>
      <c r="B152" s="27"/>
      <c r="C152" s="14" t="s">
        <v>54</v>
      </c>
    </row>
    <row r="153" spans="1:3" s="17" customFormat="1" ht="48" outlineLevel="1" x14ac:dyDescent="0.25">
      <c r="A153" s="84" t="s">
        <v>244</v>
      </c>
      <c r="B153" s="37" t="s">
        <v>157</v>
      </c>
      <c r="C153" s="74" t="s">
        <v>55</v>
      </c>
    </row>
    <row r="154" spans="1:3" s="17" customFormat="1" ht="24" outlineLevel="1" x14ac:dyDescent="0.25">
      <c r="A154" s="84" t="s">
        <v>244</v>
      </c>
      <c r="B154" s="40" t="s">
        <v>158</v>
      </c>
      <c r="C154" s="74" t="s">
        <v>55</v>
      </c>
    </row>
    <row r="155" spans="1:3" collapsed="1" x14ac:dyDescent="0.25"/>
    <row r="156" spans="1:3" x14ac:dyDescent="0.25">
      <c r="B156" s="27" t="s">
        <v>159</v>
      </c>
    </row>
    <row r="157" spans="1:3" x14ac:dyDescent="0.25">
      <c r="B157" s="16"/>
    </row>
    <row r="158" spans="1:3" x14ac:dyDescent="0.25">
      <c r="B158" s="66" t="s">
        <v>160</v>
      </c>
      <c r="C158" s="48"/>
    </row>
    <row r="159" spans="1:3" s="17" customFormat="1" ht="48" x14ac:dyDescent="0.25">
      <c r="A159" s="84" t="s">
        <v>244</v>
      </c>
      <c r="B159" s="37" t="s">
        <v>161</v>
      </c>
      <c r="C159" s="74" t="s">
        <v>55</v>
      </c>
    </row>
    <row r="160" spans="1:3" s="17" customFormat="1" ht="60" x14ac:dyDescent="0.25">
      <c r="A160" s="85"/>
      <c r="B160" s="45" t="s">
        <v>162</v>
      </c>
      <c r="C160" s="74" t="s">
        <v>55</v>
      </c>
    </row>
    <row r="161" spans="1:3" s="17" customFormat="1" x14ac:dyDescent="0.25">
      <c r="A161" s="85"/>
      <c r="B161" s="19" t="s">
        <v>163</v>
      </c>
      <c r="C161" s="74" t="s">
        <v>55</v>
      </c>
    </row>
    <row r="162" spans="1:3" s="17" customFormat="1" x14ac:dyDescent="0.25">
      <c r="A162" s="5"/>
      <c r="B162" s="66" t="s">
        <v>164</v>
      </c>
      <c r="C162" s="49"/>
    </row>
    <row r="163" spans="1:3" s="17" customFormat="1" ht="36" x14ac:dyDescent="0.25">
      <c r="A163" s="84" t="s">
        <v>244</v>
      </c>
      <c r="B163" s="45" t="s">
        <v>165</v>
      </c>
      <c r="C163" s="74" t="s">
        <v>55</v>
      </c>
    </row>
    <row r="164" spans="1:3" s="17" customFormat="1" x14ac:dyDescent="0.25">
      <c r="A164" s="5"/>
      <c r="B164" s="66" t="s">
        <v>166</v>
      </c>
      <c r="C164" s="49"/>
    </row>
    <row r="165" spans="1:3" s="17" customFormat="1" ht="24" x14ac:dyDescent="0.25">
      <c r="A165" s="85"/>
      <c r="B165" s="45" t="s">
        <v>167</v>
      </c>
      <c r="C165" s="74" t="s">
        <v>55</v>
      </c>
    </row>
    <row r="166" spans="1:3" s="17" customFormat="1" x14ac:dyDescent="0.25">
      <c r="A166" s="5"/>
      <c r="B166" s="66" t="s">
        <v>168</v>
      </c>
      <c r="C166" s="49"/>
    </row>
    <row r="167" spans="1:3" s="17" customFormat="1" x14ac:dyDescent="0.25">
      <c r="A167" s="85"/>
      <c r="B167" s="40" t="s">
        <v>169</v>
      </c>
      <c r="C167" s="74" t="s">
        <v>55</v>
      </c>
    </row>
    <row r="169" spans="1:3" x14ac:dyDescent="0.25">
      <c r="B169" s="27" t="s">
        <v>170</v>
      </c>
    </row>
    <row r="170" spans="1:3" x14ac:dyDescent="0.25">
      <c r="C170" s="14" t="s">
        <v>54</v>
      </c>
    </row>
    <row r="171" spans="1:3" ht="24" x14ac:dyDescent="0.25">
      <c r="A171" s="85"/>
      <c r="B171" s="60" t="s">
        <v>171</v>
      </c>
      <c r="C171" s="74" t="s">
        <v>55</v>
      </c>
    </row>
    <row r="172" spans="1:3" x14ac:dyDescent="0.25">
      <c r="A172" s="41"/>
      <c r="B172" s="63"/>
    </row>
    <row r="173" spans="1:3" ht="48" x14ac:dyDescent="0.25">
      <c r="A173" s="85"/>
      <c r="B173" s="70" t="s">
        <v>172</v>
      </c>
      <c r="C173" s="74" t="s">
        <v>55</v>
      </c>
    </row>
    <row r="174" spans="1:3" x14ac:dyDescent="0.25">
      <c r="A174" s="85"/>
      <c r="B174" s="64" t="s">
        <v>173</v>
      </c>
      <c r="C174" s="74" t="s">
        <v>55</v>
      </c>
    </row>
    <row r="175" spans="1:3" ht="36" x14ac:dyDescent="0.25">
      <c r="A175" s="85"/>
      <c r="B175" s="64" t="s">
        <v>174</v>
      </c>
      <c r="C175" s="74" t="s">
        <v>55</v>
      </c>
    </row>
    <row r="176" spans="1:3" x14ac:dyDescent="0.25">
      <c r="A176" s="85"/>
      <c r="B176" s="64" t="s">
        <v>175</v>
      </c>
      <c r="C176" s="74" t="s">
        <v>55</v>
      </c>
    </row>
    <row r="177" spans="1:3" ht="24" x14ac:dyDescent="0.25">
      <c r="A177" s="85"/>
      <c r="B177" s="65" t="s">
        <v>176</v>
      </c>
      <c r="C177" s="74" t="s">
        <v>55</v>
      </c>
    </row>
    <row r="178" spans="1:3" x14ac:dyDescent="0.25">
      <c r="A178" s="41"/>
      <c r="B178" s="17"/>
    </row>
    <row r="179" spans="1:3" x14ac:dyDescent="0.25">
      <c r="B179" s="66" t="s">
        <v>177</v>
      </c>
    </row>
    <row r="180" spans="1:3" x14ac:dyDescent="0.25">
      <c r="A180" s="85"/>
      <c r="B180" s="51" t="s">
        <v>178</v>
      </c>
      <c r="C180" s="74" t="s">
        <v>55</v>
      </c>
    </row>
    <row r="181" spans="1:3" ht="24" x14ac:dyDescent="0.25">
      <c r="A181" s="85"/>
      <c r="B181" s="52" t="s">
        <v>82</v>
      </c>
      <c r="C181" s="74" t="s">
        <v>55</v>
      </c>
    </row>
    <row r="182" spans="1:3" x14ac:dyDescent="0.25">
      <c r="A182" s="85"/>
      <c r="B182" s="53" t="s">
        <v>179</v>
      </c>
      <c r="C182" s="74" t="s">
        <v>55</v>
      </c>
    </row>
    <row r="183" spans="1:3" ht="24" x14ac:dyDescent="0.25">
      <c r="A183" s="85"/>
      <c r="B183" s="36" t="s">
        <v>180</v>
      </c>
      <c r="C183" s="74" t="s">
        <v>55</v>
      </c>
    </row>
    <row r="184" spans="1:3" ht="24" x14ac:dyDescent="0.25">
      <c r="A184" s="85"/>
      <c r="B184" s="24" t="s">
        <v>181</v>
      </c>
      <c r="C184" s="74" t="s">
        <v>55</v>
      </c>
    </row>
    <row r="185" spans="1:3" x14ac:dyDescent="0.25">
      <c r="B185" s="50" t="s">
        <v>182</v>
      </c>
    </row>
    <row r="186" spans="1:3" ht="51" customHeight="1" x14ac:dyDescent="0.25">
      <c r="A186" s="85"/>
      <c r="B186" s="37" t="s">
        <v>183</v>
      </c>
      <c r="C186" s="74" t="s">
        <v>55</v>
      </c>
    </row>
    <row r="187" spans="1:3" x14ac:dyDescent="0.25">
      <c r="C187" s="68"/>
    </row>
    <row r="188" spans="1:3" x14ac:dyDescent="0.25">
      <c r="B188" s="66" t="s">
        <v>184</v>
      </c>
      <c r="C188" s="67"/>
    </row>
    <row r="189" spans="1:3" ht="24" x14ac:dyDescent="0.25">
      <c r="A189" s="85"/>
      <c r="B189" s="59" t="s">
        <v>185</v>
      </c>
      <c r="C189" s="74" t="s">
        <v>55</v>
      </c>
    </row>
    <row r="190" spans="1:3" x14ac:dyDescent="0.25">
      <c r="A190" s="41"/>
      <c r="B190" s="21"/>
    </row>
    <row r="191" spans="1:3" x14ac:dyDescent="0.25">
      <c r="B191" s="54" t="s">
        <v>186</v>
      </c>
    </row>
    <row r="192" spans="1:3" x14ac:dyDescent="0.25">
      <c r="B192" s="54"/>
    </row>
    <row r="193" spans="2:2" x14ac:dyDescent="0.25">
      <c r="B193" s="37"/>
    </row>
    <row r="195" spans="2:2" x14ac:dyDescent="0.25">
      <c r="B195" s="58"/>
    </row>
  </sheetData>
  <sheetProtection selectLockedCells="1"/>
  <mergeCells count="7">
    <mergeCell ref="B19:C19"/>
    <mergeCell ref="B20:C20"/>
    <mergeCell ref="B14:C14"/>
    <mergeCell ref="B15:C15"/>
    <mergeCell ref="B16:C16"/>
    <mergeCell ref="B17:C17"/>
    <mergeCell ref="B18:C18"/>
  </mergeCells>
  <conditionalFormatting sqref="C25:C31">
    <cfRule type="containsText" dxfId="177" priority="340" operator="containsText" text="choose">
      <formula>NOT(ISERROR(SEARCH("choose",C25)))</formula>
    </cfRule>
    <cfRule type="containsText" dxfId="176" priority="341" operator="containsText" text="Djelomično">
      <formula>NOT(ISERROR(SEARCH("Djelomično",C25)))</formula>
    </cfRule>
    <cfRule type="containsText" dxfId="175" priority="342" operator="containsText" text="Subsequently">
      <formula>NOT(ISERROR(SEARCH("Subsequently",C25)))</formula>
    </cfRule>
    <cfRule type="containsText" dxfId="174" priority="343" operator="containsText" text="NO">
      <formula>NOT(ISERROR(SEARCH("NO",C25)))</formula>
    </cfRule>
  </conditionalFormatting>
  <conditionalFormatting sqref="C38:C43">
    <cfRule type="containsText" dxfId="173" priority="116" operator="containsText" text="choose">
      <formula>NOT(ISERROR(SEARCH("choose",C38)))</formula>
    </cfRule>
    <cfRule type="containsText" dxfId="172" priority="117" operator="containsText" text="Djelomično">
      <formula>NOT(ISERROR(SEARCH("Djelomično",C38)))</formula>
    </cfRule>
    <cfRule type="containsText" dxfId="171" priority="118" operator="containsText" text="Subsequently">
      <formula>NOT(ISERROR(SEARCH("Subsequently",C38)))</formula>
    </cfRule>
    <cfRule type="containsText" dxfId="170" priority="119" operator="containsText" text="NO">
      <formula>NOT(ISERROR(SEARCH("NO",C38)))</formula>
    </cfRule>
  </conditionalFormatting>
  <conditionalFormatting sqref="C47:C67">
    <cfRule type="containsText" dxfId="169" priority="112" operator="containsText" text="choose">
      <formula>NOT(ISERROR(SEARCH("choose",C47)))</formula>
    </cfRule>
    <cfRule type="containsText" dxfId="168" priority="113" operator="containsText" text="Djelomično">
      <formula>NOT(ISERROR(SEARCH("Djelomično",C47)))</formula>
    </cfRule>
    <cfRule type="containsText" dxfId="167" priority="114" operator="containsText" text="Subsequently">
      <formula>NOT(ISERROR(SEARCH("Subsequently",C47)))</formula>
    </cfRule>
    <cfRule type="containsText" dxfId="166" priority="115" operator="containsText" text="NO">
      <formula>NOT(ISERROR(SEARCH("NO",C47)))</formula>
    </cfRule>
  </conditionalFormatting>
  <conditionalFormatting sqref="C72:C91">
    <cfRule type="containsText" dxfId="165" priority="108" operator="containsText" text="choose">
      <formula>NOT(ISERROR(SEARCH("choose",C72)))</formula>
    </cfRule>
    <cfRule type="containsText" dxfId="164" priority="109" operator="containsText" text="Djelomično">
      <formula>NOT(ISERROR(SEARCH("Djelomično",C72)))</formula>
    </cfRule>
    <cfRule type="containsText" dxfId="163" priority="110" operator="containsText" text="Subsequently">
      <formula>NOT(ISERROR(SEARCH("Subsequently",C72)))</formula>
    </cfRule>
    <cfRule type="containsText" dxfId="162" priority="111" operator="containsText" text="NO">
      <formula>NOT(ISERROR(SEARCH("NO",C72)))</formula>
    </cfRule>
  </conditionalFormatting>
  <conditionalFormatting sqref="C99:C107">
    <cfRule type="containsText" dxfId="161" priority="104" operator="containsText" text="choose">
      <formula>NOT(ISERROR(SEARCH("choose",C99)))</formula>
    </cfRule>
    <cfRule type="containsText" dxfId="160" priority="105" operator="containsText" text="Djelomično">
      <formula>NOT(ISERROR(SEARCH("Djelomično",C99)))</formula>
    </cfRule>
    <cfRule type="containsText" dxfId="159" priority="106" operator="containsText" text="Subsequently">
      <formula>NOT(ISERROR(SEARCH("Subsequently",C99)))</formula>
    </cfRule>
    <cfRule type="containsText" dxfId="158" priority="107" operator="containsText" text="NO">
      <formula>NOT(ISERROR(SEARCH("NO",C99)))</formula>
    </cfRule>
  </conditionalFormatting>
  <conditionalFormatting sqref="C110:C118 C147:C149">
    <cfRule type="containsText" dxfId="157" priority="100" operator="containsText" text="choose">
      <formula>NOT(ISERROR(SEARCH("choose",C110)))</formula>
    </cfRule>
    <cfRule type="containsText" dxfId="156" priority="102" operator="containsText" text="Subsequently">
      <formula>NOT(ISERROR(SEARCH("Subsequently",C110)))</formula>
    </cfRule>
    <cfRule type="containsText" dxfId="155" priority="103" operator="containsText" text="NO">
      <formula>NOT(ISERROR(SEARCH("NO",C110)))</formula>
    </cfRule>
  </conditionalFormatting>
  <conditionalFormatting sqref="C110:C119 C147:C150">
    <cfRule type="containsText" dxfId="154" priority="101" operator="containsText" text="Djelomično">
      <formula>NOT(ISERROR(SEARCH("Djelomično",C110)))</formula>
    </cfRule>
  </conditionalFormatting>
  <conditionalFormatting sqref="C119 C172 C178">
    <cfRule type="containsText" dxfId="153" priority="542" operator="containsText" text="odabrati">
      <formula>NOT(ISERROR(SEARCH("odabrati",C119)))</formula>
    </cfRule>
    <cfRule type="containsText" dxfId="152" priority="571" operator="containsText" text="Naknadno">
      <formula>NOT(ISERROR(SEARCH("Naknadno",C119)))</formula>
    </cfRule>
    <cfRule type="containsText" dxfId="151" priority="572" operator="containsText" text="NE">
      <formula>NOT(ISERROR(SEARCH("NE",C119)))</formula>
    </cfRule>
  </conditionalFormatting>
  <conditionalFormatting sqref="C121:C123">
    <cfRule type="containsText" dxfId="150" priority="96" operator="containsText" text="choose">
      <formula>NOT(ISERROR(SEARCH("choose",C121)))</formula>
    </cfRule>
    <cfRule type="containsText" dxfId="149" priority="97" operator="containsText" text="Djelomično">
      <formula>NOT(ISERROR(SEARCH("Djelomično",C121)))</formula>
    </cfRule>
    <cfRule type="containsText" dxfId="148" priority="98" operator="containsText" text="Subsequently">
      <formula>NOT(ISERROR(SEARCH("Subsequently",C121)))</formula>
    </cfRule>
    <cfRule type="containsText" dxfId="147" priority="99" operator="containsText" text="NO">
      <formula>NOT(ISERROR(SEARCH("NO",C121)))</formula>
    </cfRule>
  </conditionalFormatting>
  <conditionalFormatting sqref="C127:C131">
    <cfRule type="containsText" dxfId="146" priority="92" operator="containsText" text="choose">
      <formula>NOT(ISERROR(SEARCH("choose",C127)))</formula>
    </cfRule>
    <cfRule type="containsText" dxfId="145" priority="93" operator="containsText" text="Djelomično">
      <formula>NOT(ISERROR(SEARCH("Djelomično",C127)))</formula>
    </cfRule>
    <cfRule type="containsText" dxfId="144" priority="94" operator="containsText" text="Subsequently">
      <formula>NOT(ISERROR(SEARCH("Subsequently",C127)))</formula>
    </cfRule>
    <cfRule type="containsText" dxfId="143" priority="95" operator="containsText" text="NO">
      <formula>NOT(ISERROR(SEARCH("NO",C127)))</formula>
    </cfRule>
  </conditionalFormatting>
  <conditionalFormatting sqref="C134:C136">
    <cfRule type="containsText" dxfId="142" priority="88" operator="containsText" text="choose">
      <formula>NOT(ISERROR(SEARCH("choose",C134)))</formula>
    </cfRule>
    <cfRule type="containsText" dxfId="141" priority="89" operator="containsText" text="Djelomično">
      <formula>NOT(ISERROR(SEARCH("Djelomično",C134)))</formula>
    </cfRule>
    <cfRule type="containsText" dxfId="140" priority="90" operator="containsText" text="Subsequently">
      <formula>NOT(ISERROR(SEARCH("Subsequently",C134)))</formula>
    </cfRule>
    <cfRule type="containsText" dxfId="139" priority="91" operator="containsText" text="NO">
      <formula>NOT(ISERROR(SEARCH("NO",C134)))</formula>
    </cfRule>
  </conditionalFormatting>
  <conditionalFormatting sqref="C140:C142">
    <cfRule type="containsText" dxfId="138" priority="84" operator="containsText" text="choose">
      <formula>NOT(ISERROR(SEARCH("choose",C140)))</formula>
    </cfRule>
    <cfRule type="containsText" dxfId="137" priority="85" operator="containsText" text="Djelomično">
      <formula>NOT(ISERROR(SEARCH("Djelomično",C140)))</formula>
    </cfRule>
    <cfRule type="containsText" dxfId="136" priority="86" operator="containsText" text="Subsequently">
      <formula>NOT(ISERROR(SEARCH("Subsequently",C140)))</formula>
    </cfRule>
    <cfRule type="containsText" dxfId="135" priority="87" operator="containsText" text="NO">
      <formula>NOT(ISERROR(SEARCH("NO",C140)))</formula>
    </cfRule>
  </conditionalFormatting>
  <conditionalFormatting sqref="C150">
    <cfRule type="containsText" dxfId="134" priority="467" operator="containsText" text="Naknadno">
      <formula>NOT(ISERROR(SEARCH("Naknadno",C150)))</formula>
    </cfRule>
    <cfRule type="containsText" dxfId="133" priority="468" operator="containsText" text="NE">
      <formula>NOT(ISERROR(SEARCH("NE",C150)))</formula>
    </cfRule>
  </conditionalFormatting>
  <conditionalFormatting sqref="C153:C154">
    <cfRule type="containsText" dxfId="132" priority="76" operator="containsText" text="choose">
      <formula>NOT(ISERROR(SEARCH("choose",C153)))</formula>
    </cfRule>
    <cfRule type="containsText" dxfId="131" priority="77" operator="containsText" text="Djelomično">
      <formula>NOT(ISERROR(SEARCH("Djelomično",C153)))</formula>
    </cfRule>
    <cfRule type="containsText" dxfId="130" priority="78" operator="containsText" text="Subsequently">
      <formula>NOT(ISERROR(SEARCH("Subsequently",C153)))</formula>
    </cfRule>
    <cfRule type="containsText" dxfId="129" priority="79" operator="containsText" text="NO">
      <formula>NOT(ISERROR(SEARCH("NO",C153)))</formula>
    </cfRule>
  </conditionalFormatting>
  <conditionalFormatting sqref="C159:C161">
    <cfRule type="containsText" dxfId="128" priority="72" operator="containsText" text="choose">
      <formula>NOT(ISERROR(SEARCH("choose",C159)))</formula>
    </cfRule>
    <cfRule type="containsText" dxfId="127" priority="73" operator="containsText" text="Djelomično">
      <formula>NOT(ISERROR(SEARCH("Djelomično",C159)))</formula>
    </cfRule>
    <cfRule type="containsText" dxfId="126" priority="74" operator="containsText" text="Subsequently">
      <formula>NOT(ISERROR(SEARCH("Subsequently",C159)))</formula>
    </cfRule>
    <cfRule type="containsText" dxfId="125" priority="75" operator="containsText" text="NO">
      <formula>NOT(ISERROR(SEARCH("NO",C159)))</formula>
    </cfRule>
  </conditionalFormatting>
  <conditionalFormatting sqref="C163">
    <cfRule type="containsText" dxfId="124" priority="68" operator="containsText" text="choose">
      <formula>NOT(ISERROR(SEARCH("choose",C163)))</formula>
    </cfRule>
    <cfRule type="containsText" dxfId="123" priority="69" operator="containsText" text="Djelomično">
      <formula>NOT(ISERROR(SEARCH("Djelomično",C163)))</formula>
    </cfRule>
    <cfRule type="containsText" dxfId="122" priority="70" operator="containsText" text="Subsequently">
      <formula>NOT(ISERROR(SEARCH("Subsequently",C163)))</formula>
    </cfRule>
    <cfRule type="containsText" dxfId="121" priority="71" operator="containsText" text="NO">
      <formula>NOT(ISERROR(SEARCH("NO",C163)))</formula>
    </cfRule>
  </conditionalFormatting>
  <conditionalFormatting sqref="C165">
    <cfRule type="containsText" dxfId="120" priority="64" operator="containsText" text="choose">
      <formula>NOT(ISERROR(SEARCH("choose",C165)))</formula>
    </cfRule>
    <cfRule type="containsText" dxfId="119" priority="65" operator="containsText" text="Djelomično">
      <formula>NOT(ISERROR(SEARCH("Djelomično",C165)))</formula>
    </cfRule>
    <cfRule type="containsText" dxfId="118" priority="66" operator="containsText" text="Subsequently">
      <formula>NOT(ISERROR(SEARCH("Subsequently",C165)))</formula>
    </cfRule>
    <cfRule type="containsText" dxfId="117" priority="67" operator="containsText" text="NO">
      <formula>NOT(ISERROR(SEARCH("NO",C165)))</formula>
    </cfRule>
  </conditionalFormatting>
  <conditionalFormatting sqref="C167">
    <cfRule type="containsText" dxfId="116" priority="60" operator="containsText" text="choose">
      <formula>NOT(ISERROR(SEARCH("choose",C167)))</formula>
    </cfRule>
    <cfRule type="containsText" dxfId="115" priority="61" operator="containsText" text="Djelomično">
      <formula>NOT(ISERROR(SEARCH("Djelomično",C167)))</formula>
    </cfRule>
    <cfRule type="containsText" dxfId="114" priority="62" operator="containsText" text="Subsequently">
      <formula>NOT(ISERROR(SEARCH("Subsequently",C167)))</formula>
    </cfRule>
    <cfRule type="containsText" dxfId="113" priority="63" operator="containsText" text="NO">
      <formula>NOT(ISERROR(SEARCH("NO",C167)))</formula>
    </cfRule>
  </conditionalFormatting>
  <conditionalFormatting sqref="C171">
    <cfRule type="containsText" dxfId="112" priority="56" operator="containsText" text="choose">
      <formula>NOT(ISERROR(SEARCH("choose",C171)))</formula>
    </cfRule>
    <cfRule type="containsText" dxfId="111" priority="58" operator="containsText" text="Subsequently">
      <formula>NOT(ISERROR(SEARCH("Subsequently",C171)))</formula>
    </cfRule>
    <cfRule type="containsText" dxfId="110" priority="59" operator="containsText" text="NO">
      <formula>NOT(ISERROR(SEARCH("NO",C171)))</formula>
    </cfRule>
  </conditionalFormatting>
  <conditionalFormatting sqref="C171:C178">
    <cfRule type="containsText" dxfId="109" priority="53" operator="containsText" text="Djelomično">
      <formula>NOT(ISERROR(SEARCH("Djelomično",C171)))</formula>
    </cfRule>
  </conditionalFormatting>
  <conditionalFormatting sqref="C173:C177">
    <cfRule type="containsText" dxfId="108" priority="52" operator="containsText" text="choose">
      <formula>NOT(ISERROR(SEARCH("choose",C173)))</formula>
    </cfRule>
    <cfRule type="containsText" dxfId="107" priority="54" operator="containsText" text="Subsequently">
      <formula>NOT(ISERROR(SEARCH("Subsequently",C173)))</formula>
    </cfRule>
    <cfRule type="containsText" dxfId="106" priority="55" operator="containsText" text="NO">
      <formula>NOT(ISERROR(SEARCH("NO",C173)))</formula>
    </cfRule>
  </conditionalFormatting>
  <conditionalFormatting sqref="C180:C184">
    <cfRule type="containsText" dxfId="105" priority="48" operator="containsText" text="choose">
      <formula>NOT(ISERROR(SEARCH("choose",C180)))</formula>
    </cfRule>
    <cfRule type="containsText" dxfId="104" priority="49" operator="containsText" text="Djelomično">
      <formula>NOT(ISERROR(SEARCH("Djelomično",C180)))</formula>
    </cfRule>
    <cfRule type="containsText" dxfId="103" priority="50" operator="containsText" text="Subsequently">
      <formula>NOT(ISERROR(SEARCH("Subsequently",C180)))</formula>
    </cfRule>
    <cfRule type="containsText" dxfId="102" priority="51" operator="containsText" text="NO">
      <formula>NOT(ISERROR(SEARCH("NO",C180)))</formula>
    </cfRule>
  </conditionalFormatting>
  <conditionalFormatting sqref="C186">
    <cfRule type="containsText" dxfId="101" priority="44" operator="containsText" text="choose">
      <formula>NOT(ISERROR(SEARCH("choose",C186)))</formula>
    </cfRule>
    <cfRule type="containsText" dxfId="100" priority="45" operator="containsText" text="Djelomično">
      <formula>NOT(ISERROR(SEARCH("Djelomično",C186)))</formula>
    </cfRule>
    <cfRule type="containsText" dxfId="99" priority="46" operator="containsText" text="Subsequently">
      <formula>NOT(ISERROR(SEARCH("Subsequently",C186)))</formula>
    </cfRule>
    <cfRule type="containsText" dxfId="98" priority="47" operator="containsText" text="NO">
      <formula>NOT(ISERROR(SEARCH("NO",C186)))</formula>
    </cfRule>
  </conditionalFormatting>
  <conditionalFormatting sqref="C188 C190">
    <cfRule type="containsText" dxfId="97" priority="401" operator="containsText" text="odabrati">
      <formula>NOT(ISERROR(SEARCH("odabrati",C188)))</formula>
    </cfRule>
    <cfRule type="containsText" dxfId="96" priority="403" operator="containsText" text="Naknadno">
      <formula>NOT(ISERROR(SEARCH("Naknadno",C188)))</formula>
    </cfRule>
    <cfRule type="containsText" dxfId="95" priority="404" operator="containsText" text="NE">
      <formula>NOT(ISERROR(SEARCH("NE",C188)))</formula>
    </cfRule>
  </conditionalFormatting>
  <conditionalFormatting sqref="C188:C190">
    <cfRule type="containsText" dxfId="94" priority="41" operator="containsText" text="Djelomično">
      <formula>NOT(ISERROR(SEARCH("Djelomično",C188)))</formula>
    </cfRule>
  </conditionalFormatting>
  <conditionalFormatting sqref="C189">
    <cfRule type="containsText" dxfId="93" priority="40" operator="containsText" text="choose">
      <formula>NOT(ISERROR(SEARCH("choose",C189)))</formula>
    </cfRule>
    <cfRule type="containsText" dxfId="92" priority="42" operator="containsText" text="Subsequently">
      <formula>NOT(ISERROR(SEARCH("Subsequently",C189)))</formula>
    </cfRule>
    <cfRule type="containsText" dxfId="91" priority="43" operator="containsText" text="NO">
      <formula>NOT(ISERROR(SEARCH("NO",C189)))</formula>
    </cfRule>
  </conditionalFormatting>
  <conditionalFormatting sqref="A25">
    <cfRule type="containsBlanks" dxfId="90" priority="39">
      <formula>LEN(TRIM(A25))=0</formula>
    </cfRule>
  </conditionalFormatting>
  <conditionalFormatting sqref="A30">
    <cfRule type="containsBlanks" dxfId="89" priority="38">
      <formula>LEN(TRIM(A30))=0</formula>
    </cfRule>
  </conditionalFormatting>
  <conditionalFormatting sqref="A31">
    <cfRule type="containsBlanks" dxfId="88" priority="37">
      <formula>LEN(TRIM(A31))=0</formula>
    </cfRule>
  </conditionalFormatting>
  <conditionalFormatting sqref="A38">
    <cfRule type="containsBlanks" dxfId="87" priority="36">
      <formula>LEN(TRIM(A38))=0</formula>
    </cfRule>
  </conditionalFormatting>
  <conditionalFormatting sqref="A39">
    <cfRule type="containsBlanks" dxfId="86" priority="35">
      <formula>LEN(TRIM(A39))=0</formula>
    </cfRule>
  </conditionalFormatting>
  <conditionalFormatting sqref="A40">
    <cfRule type="containsBlanks" dxfId="85" priority="34">
      <formula>LEN(TRIM(A40))=0</formula>
    </cfRule>
  </conditionalFormatting>
  <conditionalFormatting sqref="A47">
    <cfRule type="containsBlanks" dxfId="84" priority="33">
      <formula>LEN(TRIM(A47))=0</formula>
    </cfRule>
  </conditionalFormatting>
  <conditionalFormatting sqref="A48">
    <cfRule type="containsBlanks" dxfId="83" priority="32">
      <formula>LEN(TRIM(A48))=0</formula>
    </cfRule>
  </conditionalFormatting>
  <conditionalFormatting sqref="A49">
    <cfRule type="containsBlanks" dxfId="82" priority="31">
      <formula>LEN(TRIM(A49))=0</formula>
    </cfRule>
  </conditionalFormatting>
  <conditionalFormatting sqref="A50">
    <cfRule type="containsBlanks" dxfId="81" priority="30">
      <formula>LEN(TRIM(A50))=0</formula>
    </cfRule>
  </conditionalFormatting>
  <conditionalFormatting sqref="A51">
    <cfRule type="containsBlanks" dxfId="80" priority="29">
      <formula>LEN(TRIM(A51))=0</formula>
    </cfRule>
  </conditionalFormatting>
  <conditionalFormatting sqref="A52">
    <cfRule type="containsBlanks" dxfId="79" priority="28">
      <formula>LEN(TRIM(A52))=0</formula>
    </cfRule>
  </conditionalFormatting>
  <conditionalFormatting sqref="A53">
    <cfRule type="containsBlanks" dxfId="78" priority="27">
      <formula>LEN(TRIM(A53))=0</formula>
    </cfRule>
  </conditionalFormatting>
  <conditionalFormatting sqref="A55">
    <cfRule type="containsBlanks" dxfId="77" priority="26">
      <formula>LEN(TRIM(A55))=0</formula>
    </cfRule>
  </conditionalFormatting>
  <conditionalFormatting sqref="A72">
    <cfRule type="containsBlanks" dxfId="76" priority="25">
      <formula>LEN(TRIM(A72))=0</formula>
    </cfRule>
  </conditionalFormatting>
  <conditionalFormatting sqref="A73">
    <cfRule type="containsBlanks" dxfId="75" priority="24">
      <formula>LEN(TRIM(A73))=0</formula>
    </cfRule>
  </conditionalFormatting>
  <conditionalFormatting sqref="A74">
    <cfRule type="containsBlanks" dxfId="74" priority="23">
      <formula>LEN(TRIM(A74))=0</formula>
    </cfRule>
  </conditionalFormatting>
  <conditionalFormatting sqref="A75">
    <cfRule type="containsBlanks" dxfId="73" priority="22">
      <formula>LEN(TRIM(A75))=0</formula>
    </cfRule>
  </conditionalFormatting>
  <conditionalFormatting sqref="A77">
    <cfRule type="containsBlanks" dxfId="72" priority="21">
      <formula>LEN(TRIM(A77))=0</formula>
    </cfRule>
  </conditionalFormatting>
  <conditionalFormatting sqref="A99">
    <cfRule type="containsBlanks" dxfId="71" priority="20">
      <formula>LEN(TRIM(A99))=0</formula>
    </cfRule>
  </conditionalFormatting>
  <conditionalFormatting sqref="A100">
    <cfRule type="containsBlanks" dxfId="70" priority="19">
      <formula>LEN(TRIM(A100))=0</formula>
    </cfRule>
  </conditionalFormatting>
  <conditionalFormatting sqref="A101">
    <cfRule type="containsBlanks" dxfId="69" priority="18">
      <formula>LEN(TRIM(A101))=0</formula>
    </cfRule>
  </conditionalFormatting>
  <conditionalFormatting sqref="A102">
    <cfRule type="containsBlanks" dxfId="68" priority="17">
      <formula>LEN(TRIM(A102))=0</formula>
    </cfRule>
  </conditionalFormatting>
  <conditionalFormatting sqref="A106">
    <cfRule type="containsBlanks" dxfId="67" priority="16">
      <formula>LEN(TRIM(A106))=0</formula>
    </cfRule>
  </conditionalFormatting>
  <conditionalFormatting sqref="A112">
    <cfRule type="containsBlanks" dxfId="66" priority="15">
      <formula>LEN(TRIM(A112))=0</formula>
    </cfRule>
  </conditionalFormatting>
  <conditionalFormatting sqref="A113">
    <cfRule type="containsBlanks" dxfId="65" priority="14">
      <formula>LEN(TRIM(A113))=0</formula>
    </cfRule>
  </conditionalFormatting>
  <conditionalFormatting sqref="A114">
    <cfRule type="containsBlanks" dxfId="64" priority="13">
      <formula>LEN(TRIM(A114))=0</formula>
    </cfRule>
  </conditionalFormatting>
  <conditionalFormatting sqref="A127">
    <cfRule type="containsBlanks" dxfId="63" priority="12">
      <formula>LEN(TRIM(A127))=0</formula>
    </cfRule>
  </conditionalFormatting>
  <conditionalFormatting sqref="A130">
    <cfRule type="containsBlanks" dxfId="62" priority="11">
      <formula>LEN(TRIM(A130))=0</formula>
    </cfRule>
  </conditionalFormatting>
  <conditionalFormatting sqref="A140">
    <cfRule type="containsBlanks" dxfId="61" priority="10">
      <formula>LEN(TRIM(A140))=0</formula>
    </cfRule>
  </conditionalFormatting>
  <conditionalFormatting sqref="A141">
    <cfRule type="containsBlanks" dxfId="60" priority="9">
      <formula>LEN(TRIM(A141))=0</formula>
    </cfRule>
  </conditionalFormatting>
  <conditionalFormatting sqref="A142">
    <cfRule type="containsBlanks" dxfId="59" priority="8">
      <formula>LEN(TRIM(A142))=0</formula>
    </cfRule>
  </conditionalFormatting>
  <conditionalFormatting sqref="A147">
    <cfRule type="containsBlanks" dxfId="58" priority="7">
      <formula>LEN(TRIM(A147))=0</formula>
    </cfRule>
  </conditionalFormatting>
  <conditionalFormatting sqref="A148">
    <cfRule type="containsBlanks" dxfId="57" priority="6">
      <formula>LEN(TRIM(A148))=0</formula>
    </cfRule>
  </conditionalFormatting>
  <conditionalFormatting sqref="A149">
    <cfRule type="containsBlanks" dxfId="56" priority="5">
      <formula>LEN(TRIM(A149))=0</formula>
    </cfRule>
  </conditionalFormatting>
  <conditionalFormatting sqref="A153">
    <cfRule type="containsBlanks" dxfId="3" priority="4">
      <formula>LEN(TRIM(A153))=0</formula>
    </cfRule>
  </conditionalFormatting>
  <conditionalFormatting sqref="A154">
    <cfRule type="containsBlanks" dxfId="2" priority="3">
      <formula>LEN(TRIM(A154))=0</formula>
    </cfRule>
  </conditionalFormatting>
  <conditionalFormatting sqref="A159">
    <cfRule type="containsBlanks" dxfId="1" priority="2">
      <formula>LEN(TRIM(A159))=0</formula>
    </cfRule>
  </conditionalFormatting>
  <conditionalFormatting sqref="A163">
    <cfRule type="containsBlanks" dxfId="0" priority="1">
      <formula>LEN(TRIM(A163))=0</formula>
    </cfRule>
  </conditionalFormatting>
  <printOptions horizontalCentered="1"/>
  <pageMargins left="0.23622047244094491" right="0.23622047244094491" top="0.55118110236220474" bottom="0.55118110236220474" header="0.31496062992125984" footer="0.31496062992125984"/>
  <pageSetup paperSize="9" orientation="landscape" r:id="rId1"/>
  <headerFooter>
    <oddFooter>&amp;C&amp;"Arial,Regular"&amp;9&amp;P/&amp;N</oddFooter>
  </headerFooter>
  <drawing r:id="rId2"/>
  <extLst>
    <ext xmlns:x14="http://schemas.microsoft.com/office/spreadsheetml/2009/9/main" uri="{78C0D931-6437-407d-A8EE-F0AAD7539E65}">
      <x14:conditionalFormattings>
        <x14:conditionalFormatting xmlns:xm="http://schemas.microsoft.com/office/excel/2006/main">
          <x14:cfRule type="containsText" priority="867" operator="containsText" id="{F2C42186-68FD-4BC1-8AF9-EBEB1952FA25}">
            <xm:f>NOT(ISERROR(SEARCH(šifrarnik!$D$2,A119)))</xm:f>
            <xm:f>šifrarnik!$D$2</xm:f>
            <x14:dxf>
              <font>
                <b/>
                <i val="0"/>
              </font>
              <fill>
                <patternFill patternType="none">
                  <bgColor auto="1"/>
                </patternFill>
              </fill>
            </x14:dxf>
          </x14:cfRule>
          <xm:sqref>A119</xm:sqref>
        </x14:conditionalFormatting>
        <x14:conditionalFormatting xmlns:xm="http://schemas.microsoft.com/office/excel/2006/main">
          <x14:cfRule type="containsText" priority="583" operator="containsText" id="{8DE73EAA-109B-48F7-9A25-9436AED31376}">
            <xm:f>NOT(ISERROR(SEARCH(šifrarnik!$D$2,A119)))</xm:f>
            <xm:f>šifrarnik!$D$2</xm:f>
            <x14:dxf>
              <fill>
                <patternFill patternType="none">
                  <bgColor auto="1"/>
                </patternFill>
              </fill>
            </x14:dxf>
          </x14:cfRule>
          <xm:sqref>C119:C120 A190</xm:sqref>
        </x14:conditionalFormatting>
        <x14:conditionalFormatting xmlns:xm="http://schemas.microsoft.com/office/excel/2006/main">
          <x14:cfRule type="containsText" priority="592" operator="containsText" id="{8D46F378-7B9A-4207-BA88-BA6D3421F8E0}">
            <xm:f>NOT(ISERROR(SEARCH(šifrarnik!$D$2,A150)))</xm:f>
            <xm:f>šifrarnik!$D$2</xm:f>
            <x14:dxf>
              <fill>
                <patternFill patternType="none">
                  <bgColor auto="1"/>
                </patternFill>
              </fill>
            </x14:dxf>
          </x14:cfRule>
          <xm:sqref>A150</xm:sqref>
        </x14:conditionalFormatting>
        <x14:conditionalFormatting xmlns:xm="http://schemas.microsoft.com/office/excel/2006/main">
          <x14:cfRule type="containsText" priority="585" operator="containsText" id="{D66815AE-EC94-4192-8B7E-2483D3F4D374}">
            <xm:f>NOT(ISERROR(SEARCH(šifrarnik!$D$2,B108)))</xm:f>
            <xm:f>šifrarnik!$D$2</xm:f>
            <x14:dxf>
              <fill>
                <patternFill patternType="none">
                  <bgColor auto="1"/>
                </patternFill>
              </fill>
            </x14:dxf>
          </x14:cfRule>
          <xm:sqref>B108:C108 C109</xm:sqref>
        </x14:conditionalFormatting>
        <x14:conditionalFormatting xmlns:xm="http://schemas.microsoft.com/office/excel/2006/main">
          <x14:cfRule type="iconSet" priority="1655" id="{CB1B36CA-335E-47ED-828D-FDDD31431650}">
            <x14:iconSet iconSet="3Symbols2" showValue="0">
              <x14:cfvo type="percent">
                <xm:f>0</xm:f>
              </x14:cfvo>
              <x14:cfvo type="percent">
                <xm:f>33</xm:f>
              </x14:cfvo>
              <x14:cfvo type="percent">
                <xm:f>šifrarnik!$B$2</xm:f>
              </x14:cfvo>
            </x14:iconSet>
          </x14:cfRule>
          <xm:sqref>C119</xm:sqref>
        </x14:conditionalFormatting>
        <x14:conditionalFormatting xmlns:xm="http://schemas.microsoft.com/office/excel/2006/main">
          <x14:cfRule type="iconSet" priority="596" id="{0A8C24E3-7E31-4DC5-BFDF-EA50D7293154}">
            <x14:iconSet iconSet="3Symbols2" showValue="0">
              <x14:cfvo type="percent">
                <xm:f>0</xm:f>
              </x14:cfvo>
              <x14:cfvo type="percent">
                <xm:f>33</xm:f>
              </x14:cfvo>
              <x14:cfvo type="percent">
                <xm:f>šifrarnik!$B$2</xm:f>
              </x14:cfvo>
            </x14:iconSet>
          </x14:cfRule>
          <xm:sqref>C150</xm:sqref>
        </x14:conditionalFormatting>
        <x14:conditionalFormatting xmlns:xm="http://schemas.microsoft.com/office/excel/2006/main">
          <x14:cfRule type="iconSet" priority="1898" id="{3CA5DDEB-56AA-45B2-89FA-E77CC7F9E49F}">
            <x14:iconSet iconSet="3Symbols2" showValue="0">
              <x14:cfvo type="percent">
                <xm:f>0</xm:f>
              </x14:cfvo>
              <x14:cfvo type="percent">
                <xm:f>33</xm:f>
              </x14:cfvo>
              <x14:cfvo type="percent">
                <xm:f>šifrarnik!$B$2</xm:f>
              </x14:cfvo>
            </x14:iconSet>
          </x14:cfRule>
          <xm:sqref>C190</xm:sqref>
        </x14:conditionalFormatting>
      </x14:conditionalFormattings>
    </ext>
    <ext xmlns:x14="http://schemas.microsoft.com/office/spreadsheetml/2009/9/main" uri="{CCE6A557-97BC-4b89-ADB6-D9C93CAAB3DF}">
      <x14:dataValidations xmlns:xm="http://schemas.microsoft.com/office/excel/2006/main" count="4">
        <x14:dataValidation type="list" allowBlank="1" showInputMessage="1" showErrorMessage="1" xr:uid="{FAE8E08E-D797-4A8D-890D-63C5574C3850}">
          <x14:formula1>
            <xm:f>šifrarnik!$D$2:$D$3</xm:f>
          </x14:formula1>
          <xm:sqref>A140:A142 A130 A99:A102 A38:A40 A127 A163 A159 A47:A53 A153:A154 A55 A106 A190 A147:A150 A112:A114 A119 A72:A75 A30:A31 A77 A25</xm:sqref>
        </x14:dataValidation>
        <x14:dataValidation type="list" allowBlank="1" showInputMessage="1" showErrorMessage="1" xr:uid="{87B0545B-3523-43F4-A898-A202D8C94D78}">
          <x14:formula1>
            <xm:f>šifrarnik!$B$1:$B$6</xm:f>
          </x14:formula1>
          <xm:sqref>C189:C190 C25:C31 C38:C43 C47:C67 C72:C91 C99:C107 C110:C118 C121:C123 C127:C131 C134:C136 C140:C142 C153:C154 C159:C161 C163 C165 C167 C171 C173:C177 C180:C184 C186 C147:C150</xm:sqref>
        </x14:dataValidation>
        <x14:dataValidation type="list" allowBlank="1" showInputMessage="1" showErrorMessage="1" xr:uid="{D22EE5D4-47D0-4CE4-AD32-AD1B40F45EF8}">
          <x14:formula1>
            <xm:f>šifrarnik!$B$9:$B$18</xm:f>
          </x14:formula1>
          <xm:sqref>B8</xm:sqref>
        </x14:dataValidation>
        <x14:dataValidation type="list" allowBlank="1" showInputMessage="1" showErrorMessage="1" xr:uid="{D58CE826-AFAB-456D-811F-F6E934090B80}">
          <x14:formula1>
            <xm:f>šifrarnik!$E$1:$E$2</xm:f>
          </x14:formula1>
          <xm:sqref>A189 A41:A43 A54 A56:A67 A76 A78:A91 A103:A105 A107 A110:A111 A115:A118 A121:A123 A128:A129 A131 A134:A136 A160:A161 A165 A167 A171 A26:A29 A180:A184 A173:A177 A186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317142-9C41-44F8-84A4-0A6FAE0542E9}">
  <sheetPr>
    <tabColor theme="3" tint="0.749992370372631"/>
  </sheetPr>
  <dimension ref="A1:D87"/>
  <sheetViews>
    <sheetView showGridLines="0" zoomScale="110" zoomScaleNormal="110" workbookViewId="0">
      <selection activeCell="B9" sqref="B9"/>
    </sheetView>
  </sheetViews>
  <sheetFormatPr defaultColWidth="0" defaultRowHeight="12" x14ac:dyDescent="0.25"/>
  <cols>
    <col min="1" max="1" width="5" style="5" customWidth="1"/>
    <col min="2" max="2" width="109.42578125" style="5" customWidth="1"/>
    <col min="3" max="3" width="12.42578125" style="14" customWidth="1"/>
    <col min="4" max="4" width="5" style="5" customWidth="1"/>
    <col min="5" max="16384" width="8.85546875" style="5" hidden="1"/>
  </cols>
  <sheetData>
    <row r="1" spans="1:3" x14ac:dyDescent="0.25">
      <c r="C1" s="6" t="s">
        <v>256</v>
      </c>
    </row>
    <row r="5" spans="1:3" ht="15.75" x14ac:dyDescent="0.25">
      <c r="A5" s="7"/>
      <c r="B5" s="8" t="s">
        <v>187</v>
      </c>
      <c r="C5" s="9"/>
    </row>
    <row r="6" spans="1:3" x14ac:dyDescent="0.25">
      <c r="A6" s="7"/>
      <c r="B6" s="10"/>
      <c r="C6" s="9"/>
    </row>
    <row r="7" spans="1:3" ht="24" x14ac:dyDescent="0.25">
      <c r="A7" s="7"/>
      <c r="B7" s="11" t="s">
        <v>188</v>
      </c>
      <c r="C7" s="9"/>
    </row>
    <row r="8" spans="1:3" ht="24" x14ac:dyDescent="0.25">
      <c r="A8" s="7"/>
      <c r="B8" s="11" t="s">
        <v>189</v>
      </c>
      <c r="C8" s="9"/>
    </row>
    <row r="9" spans="1:3" x14ac:dyDescent="0.25">
      <c r="A9" s="7"/>
      <c r="B9" s="12" t="s">
        <v>48</v>
      </c>
      <c r="C9" s="9"/>
    </row>
    <row r="10" spans="1:3" x14ac:dyDescent="0.25">
      <c r="B10" s="11" t="s">
        <v>49</v>
      </c>
      <c r="C10" s="13"/>
    </row>
    <row r="11" spans="1:3" ht="24" x14ac:dyDescent="0.25">
      <c r="B11" s="11" t="s">
        <v>50</v>
      </c>
      <c r="C11" s="13"/>
    </row>
    <row r="12" spans="1:3" x14ac:dyDescent="0.25">
      <c r="B12" s="11" t="s">
        <v>51</v>
      </c>
    </row>
    <row r="13" spans="1:3" x14ac:dyDescent="0.25">
      <c r="B13" s="15" t="s">
        <v>52</v>
      </c>
    </row>
    <row r="14" spans="1:3" x14ac:dyDescent="0.25">
      <c r="B14" s="15"/>
    </row>
    <row r="15" spans="1:3" x14ac:dyDescent="0.25">
      <c r="B15" s="16" t="s">
        <v>190</v>
      </c>
    </row>
    <row r="16" spans="1:3" x14ac:dyDescent="0.25">
      <c r="B16" s="17"/>
      <c r="C16" s="14" t="s">
        <v>54</v>
      </c>
    </row>
    <row r="17" spans="1:3" x14ac:dyDescent="0.25">
      <c r="A17" s="18"/>
      <c r="B17" s="19" t="s">
        <v>191</v>
      </c>
      <c r="C17" s="74" t="s">
        <v>55</v>
      </c>
    </row>
    <row r="18" spans="1:3" ht="24" customHeight="1" x14ac:dyDescent="0.25">
      <c r="A18" s="18"/>
      <c r="B18" s="20" t="s">
        <v>59</v>
      </c>
      <c r="C18" s="74" t="s">
        <v>55</v>
      </c>
    </row>
    <row r="19" spans="1:3" ht="33.6" customHeight="1" x14ac:dyDescent="0.25">
      <c r="A19" s="18"/>
      <c r="B19" s="71" t="s">
        <v>60</v>
      </c>
      <c r="C19" s="74" t="s">
        <v>55</v>
      </c>
    </row>
    <row r="20" spans="1:3" x14ac:dyDescent="0.25">
      <c r="A20" s="18"/>
      <c r="B20" s="19" t="s">
        <v>192</v>
      </c>
      <c r="C20" s="74" t="s">
        <v>55</v>
      </c>
    </row>
    <row r="21" spans="1:3" ht="60" x14ac:dyDescent="0.25">
      <c r="A21" s="18"/>
      <c r="B21" s="24" t="s">
        <v>193</v>
      </c>
      <c r="C21" s="74" t="s">
        <v>55</v>
      </c>
    </row>
    <row r="22" spans="1:3" x14ac:dyDescent="0.25">
      <c r="B22" s="72" t="s">
        <v>194</v>
      </c>
    </row>
    <row r="23" spans="1:3" ht="24" x14ac:dyDescent="0.25">
      <c r="B23" s="21" t="s">
        <v>195</v>
      </c>
    </row>
    <row r="24" spans="1:3" x14ac:dyDescent="0.25">
      <c r="B24" s="21"/>
    </row>
    <row r="25" spans="1:3" ht="24" x14ac:dyDescent="0.25">
      <c r="A25" s="18"/>
      <c r="B25" s="20" t="s">
        <v>196</v>
      </c>
      <c r="C25" s="74" t="s">
        <v>55</v>
      </c>
    </row>
    <row r="26" spans="1:3" ht="24" x14ac:dyDescent="0.25">
      <c r="A26" s="18"/>
      <c r="B26" s="25" t="s">
        <v>197</v>
      </c>
      <c r="C26" s="74" t="s">
        <v>55</v>
      </c>
    </row>
    <row r="27" spans="1:3" s="55" customFormat="1" ht="24" x14ac:dyDescent="0.2">
      <c r="A27" s="18"/>
      <c r="B27" s="20" t="s">
        <v>198</v>
      </c>
      <c r="C27" s="74" t="s">
        <v>55</v>
      </c>
    </row>
    <row r="28" spans="1:3" s="55" customFormat="1" x14ac:dyDescent="0.2"/>
    <row r="29" spans="1:3" s="55" customFormat="1" x14ac:dyDescent="0.2">
      <c r="B29" s="39" t="s">
        <v>199</v>
      </c>
      <c r="C29" s="56"/>
    </row>
    <row r="30" spans="1:3" s="55" customFormat="1" x14ac:dyDescent="0.2">
      <c r="A30" s="18"/>
      <c r="B30" s="37" t="s">
        <v>125</v>
      </c>
      <c r="C30" s="74" t="s">
        <v>55</v>
      </c>
    </row>
    <row r="31" spans="1:3" s="55" customFormat="1" ht="36" x14ac:dyDescent="0.2">
      <c r="A31" s="18"/>
      <c r="B31" s="37" t="s">
        <v>126</v>
      </c>
      <c r="C31" s="74" t="s">
        <v>55</v>
      </c>
    </row>
    <row r="32" spans="1:3" s="55" customFormat="1" x14ac:dyDescent="0.2">
      <c r="A32" s="18"/>
      <c r="B32" s="40" t="s">
        <v>127</v>
      </c>
      <c r="C32" s="74" t="s">
        <v>55</v>
      </c>
    </row>
    <row r="33" spans="1:3" s="55" customFormat="1" ht="36" x14ac:dyDescent="0.2">
      <c r="A33" s="18"/>
      <c r="B33" s="37" t="s">
        <v>130</v>
      </c>
      <c r="C33" s="74" t="s">
        <v>55</v>
      </c>
    </row>
    <row r="34" spans="1:3" s="55" customFormat="1" ht="60" x14ac:dyDescent="0.2">
      <c r="A34" s="18"/>
      <c r="B34" s="24" t="s">
        <v>131</v>
      </c>
      <c r="C34" s="74" t="s">
        <v>55</v>
      </c>
    </row>
    <row r="35" spans="1:3" s="55" customFormat="1" ht="24" x14ac:dyDescent="0.2">
      <c r="A35" s="18"/>
      <c r="B35" s="24" t="s">
        <v>132</v>
      </c>
      <c r="C35" s="74" t="s">
        <v>55</v>
      </c>
    </row>
    <row r="36" spans="1:3" s="55" customFormat="1" x14ac:dyDescent="0.2">
      <c r="A36" s="18"/>
      <c r="B36" s="40" t="s">
        <v>133</v>
      </c>
      <c r="C36" s="74" t="s">
        <v>55</v>
      </c>
    </row>
    <row r="37" spans="1:3" s="55" customFormat="1" x14ac:dyDescent="0.2">
      <c r="A37" s="18"/>
      <c r="B37" s="40" t="s">
        <v>135</v>
      </c>
      <c r="C37" s="74" t="s">
        <v>55</v>
      </c>
    </row>
    <row r="38" spans="1:3" s="55" customFormat="1" ht="36" x14ac:dyDescent="0.2">
      <c r="A38" s="18"/>
      <c r="B38" s="24" t="s">
        <v>136</v>
      </c>
      <c r="C38" s="74" t="s">
        <v>55</v>
      </c>
    </row>
    <row r="39" spans="1:3" s="55" customFormat="1" ht="36" x14ac:dyDescent="0.2">
      <c r="A39" s="18"/>
      <c r="B39" s="37" t="s">
        <v>137</v>
      </c>
      <c r="C39" s="74" t="s">
        <v>55</v>
      </c>
    </row>
    <row r="40" spans="1:3" s="55" customFormat="1" x14ac:dyDescent="0.2">
      <c r="B40" s="17"/>
      <c r="C40" s="56"/>
    </row>
    <row r="41" spans="1:3" ht="18.95" customHeight="1" x14ac:dyDescent="0.25">
      <c r="B41" s="16" t="s">
        <v>200</v>
      </c>
    </row>
    <row r="42" spans="1:3" s="55" customFormat="1" x14ac:dyDescent="0.2">
      <c r="B42" s="17"/>
      <c r="C42" s="56"/>
    </row>
    <row r="43" spans="1:3" ht="24" x14ac:dyDescent="0.25">
      <c r="A43" s="18"/>
      <c r="B43" s="19" t="s">
        <v>201</v>
      </c>
      <c r="C43" s="74" t="s">
        <v>55</v>
      </c>
    </row>
    <row r="44" spans="1:3" x14ac:dyDescent="0.25">
      <c r="A44" s="18"/>
      <c r="B44" s="19" t="s">
        <v>123</v>
      </c>
      <c r="C44" s="74" t="s">
        <v>55</v>
      </c>
    </row>
    <row r="45" spans="1:3" ht="60" x14ac:dyDescent="0.25">
      <c r="A45" s="18"/>
      <c r="B45" s="24" t="s">
        <v>131</v>
      </c>
      <c r="C45" s="74" t="s">
        <v>55</v>
      </c>
    </row>
    <row r="46" spans="1:3" ht="24" x14ac:dyDescent="0.25">
      <c r="A46" s="18"/>
      <c r="B46" s="24" t="s">
        <v>132</v>
      </c>
      <c r="C46" s="74" t="s">
        <v>55</v>
      </c>
    </row>
    <row r="47" spans="1:3" ht="24" x14ac:dyDescent="0.25">
      <c r="A47" s="18"/>
      <c r="B47" s="19" t="s">
        <v>202</v>
      </c>
      <c r="C47" s="74" t="s">
        <v>55</v>
      </c>
    </row>
    <row r="48" spans="1:3" x14ac:dyDescent="0.25">
      <c r="C48" s="5"/>
    </row>
    <row r="49" spans="1:3" ht="48" x14ac:dyDescent="0.25">
      <c r="A49" s="41"/>
      <c r="B49" s="70" t="s">
        <v>203</v>
      </c>
      <c r="C49" s="74" t="s">
        <v>55</v>
      </c>
    </row>
    <row r="50" spans="1:3" x14ac:dyDescent="0.25">
      <c r="A50" s="18"/>
      <c r="B50" s="64" t="s">
        <v>204</v>
      </c>
      <c r="C50" s="74" t="s">
        <v>55</v>
      </c>
    </row>
    <row r="51" spans="1:3" ht="36" x14ac:dyDescent="0.25">
      <c r="A51" s="18"/>
      <c r="B51" s="64" t="s">
        <v>205</v>
      </c>
      <c r="C51" s="74" t="s">
        <v>55</v>
      </c>
    </row>
    <row r="52" spans="1:3" x14ac:dyDescent="0.25">
      <c r="A52" s="18"/>
      <c r="B52" s="64" t="s">
        <v>206</v>
      </c>
      <c r="C52" s="74" t="s">
        <v>55</v>
      </c>
    </row>
    <row r="53" spans="1:3" ht="24" x14ac:dyDescent="0.25">
      <c r="A53" s="18"/>
      <c r="B53" s="65" t="s">
        <v>207</v>
      </c>
      <c r="C53" s="74" t="s">
        <v>55</v>
      </c>
    </row>
    <row r="54" spans="1:3" x14ac:dyDescent="0.25">
      <c r="B54" s="21"/>
    </row>
    <row r="55" spans="1:3" x14ac:dyDescent="0.25">
      <c r="B55" s="50" t="s">
        <v>208</v>
      </c>
    </row>
    <row r="56" spans="1:3" x14ac:dyDescent="0.25">
      <c r="B56" s="50"/>
    </row>
    <row r="57" spans="1:3" x14ac:dyDescent="0.25">
      <c r="B57" s="47" t="s">
        <v>160</v>
      </c>
      <c r="C57" s="48"/>
    </row>
    <row r="58" spans="1:3" s="17" customFormat="1" ht="48" x14ac:dyDescent="0.25">
      <c r="A58" s="18"/>
      <c r="B58" s="37" t="s">
        <v>161</v>
      </c>
      <c r="C58" s="74" t="s">
        <v>55</v>
      </c>
    </row>
    <row r="59" spans="1:3" s="17" customFormat="1" ht="60" x14ac:dyDescent="0.25">
      <c r="A59" s="18"/>
      <c r="B59" s="45" t="s">
        <v>162</v>
      </c>
      <c r="C59" s="74" t="s">
        <v>55</v>
      </c>
    </row>
    <row r="60" spans="1:3" s="17" customFormat="1" x14ac:dyDescent="0.25">
      <c r="A60" s="18"/>
      <c r="B60" s="19" t="s">
        <v>163</v>
      </c>
      <c r="C60" s="74" t="s">
        <v>55</v>
      </c>
    </row>
    <row r="62" spans="1:3" x14ac:dyDescent="0.25">
      <c r="B62" s="54" t="s">
        <v>186</v>
      </c>
    </row>
    <row r="63" spans="1:3" x14ac:dyDescent="0.25">
      <c r="B63" s="54"/>
    </row>
    <row r="64" spans="1:3" x14ac:dyDescent="0.25">
      <c r="B64" s="37"/>
    </row>
    <row r="66" spans="2:3" x14ac:dyDescent="0.25">
      <c r="B66" s="16" t="s">
        <v>209</v>
      </c>
    </row>
    <row r="68" spans="2:3" s="55" customFormat="1" x14ac:dyDescent="0.2">
      <c r="B68" s="55" t="s">
        <v>2</v>
      </c>
      <c r="C68" s="14"/>
    </row>
    <row r="69" spans="2:3" s="55" customFormat="1" x14ac:dyDescent="0.2">
      <c r="B69" s="55" t="s">
        <v>3</v>
      </c>
      <c r="C69" s="14"/>
    </row>
    <row r="70" spans="2:3" s="55" customFormat="1" x14ac:dyDescent="0.2">
      <c r="B70" s="55" t="s">
        <v>4</v>
      </c>
    </row>
    <row r="71" spans="2:3" s="55" customFormat="1" x14ac:dyDescent="0.2">
      <c r="B71" s="55" t="s">
        <v>22</v>
      </c>
    </row>
    <row r="72" spans="2:3" s="55" customFormat="1" x14ac:dyDescent="0.2">
      <c r="B72" s="55" t="s">
        <v>7</v>
      </c>
    </row>
    <row r="73" spans="2:3" s="55" customFormat="1" x14ac:dyDescent="0.2">
      <c r="B73" s="55" t="s">
        <v>23</v>
      </c>
    </row>
    <row r="74" spans="2:3" s="55" customFormat="1" x14ac:dyDescent="0.2">
      <c r="B74" s="55" t="s">
        <v>24</v>
      </c>
    </row>
    <row r="75" spans="2:3" s="55" customFormat="1" x14ac:dyDescent="0.2">
      <c r="B75" s="55" t="s">
        <v>25</v>
      </c>
    </row>
    <row r="76" spans="2:3" s="55" customFormat="1" x14ac:dyDescent="0.2">
      <c r="B76" s="55" t="s">
        <v>11</v>
      </c>
    </row>
    <row r="77" spans="2:3" s="55" customFormat="1" x14ac:dyDescent="0.2">
      <c r="B77" s="55" t="s">
        <v>26</v>
      </c>
    </row>
    <row r="78" spans="2:3" s="55" customFormat="1" x14ac:dyDescent="0.2">
      <c r="B78" s="55" t="s">
        <v>27</v>
      </c>
    </row>
    <row r="79" spans="2:3" s="55" customFormat="1" x14ac:dyDescent="0.2">
      <c r="B79" s="55" t="s">
        <v>28</v>
      </c>
    </row>
    <row r="80" spans="2:3" s="55" customFormat="1" x14ac:dyDescent="0.2">
      <c r="B80" s="55" t="s">
        <v>29</v>
      </c>
    </row>
    <row r="81" spans="2:2" s="55" customFormat="1" x14ac:dyDescent="0.2">
      <c r="B81" s="55" t="s">
        <v>30</v>
      </c>
    </row>
    <row r="82" spans="2:2" s="55" customFormat="1" x14ac:dyDescent="0.2">
      <c r="B82" s="55" t="s">
        <v>31</v>
      </c>
    </row>
    <row r="83" spans="2:2" s="55" customFormat="1" x14ac:dyDescent="0.2">
      <c r="B83" s="55" t="s">
        <v>32</v>
      </c>
    </row>
    <row r="84" spans="2:2" s="55" customFormat="1" x14ac:dyDescent="0.2">
      <c r="B84" s="55" t="s">
        <v>19</v>
      </c>
    </row>
    <row r="85" spans="2:2" s="55" customFormat="1" x14ac:dyDescent="0.2">
      <c r="B85" s="55" t="s">
        <v>20</v>
      </c>
    </row>
    <row r="87" spans="2:2" x14ac:dyDescent="0.2">
      <c r="B87" s="55" t="s">
        <v>210</v>
      </c>
    </row>
  </sheetData>
  <conditionalFormatting sqref="C17:C21">
    <cfRule type="containsText" dxfId="49" priority="21" operator="containsText" text="choose">
      <formula>NOT(ISERROR(SEARCH("choose",C17)))</formula>
    </cfRule>
    <cfRule type="containsText" dxfId="48" priority="23" operator="containsText" text="Subsequently">
      <formula>NOT(ISERROR(SEARCH("Subsequently",C17)))</formula>
    </cfRule>
    <cfRule type="containsText" dxfId="47" priority="24" operator="containsText" text="NO">
      <formula>NOT(ISERROR(SEARCH("NO",C17)))</formula>
    </cfRule>
  </conditionalFormatting>
  <conditionalFormatting sqref="C17:C22">
    <cfRule type="containsText" dxfId="46" priority="22" operator="containsText" text="Djelomično">
      <formula>NOT(ISERROR(SEARCH("Djelomično",C17)))</formula>
    </cfRule>
  </conditionalFormatting>
  <conditionalFormatting sqref="C22">
    <cfRule type="containsText" dxfId="45" priority="41" operator="containsText" text="odabrati">
      <formula>NOT(ISERROR(SEARCH("odabrati",C22)))</formula>
    </cfRule>
    <cfRule type="containsText" dxfId="44" priority="43" operator="containsText" text="Naknadno">
      <formula>NOT(ISERROR(SEARCH("Naknadno",C22)))</formula>
    </cfRule>
    <cfRule type="containsText" dxfId="43" priority="44" operator="containsText" text="NE">
      <formula>NOT(ISERROR(SEARCH("NE",C22)))</formula>
    </cfRule>
  </conditionalFormatting>
  <conditionalFormatting sqref="C25:C27">
    <cfRule type="containsText" dxfId="42" priority="17" operator="containsText" text="choose">
      <formula>NOT(ISERROR(SEARCH("choose",C25)))</formula>
    </cfRule>
    <cfRule type="containsText" dxfId="41" priority="18" operator="containsText" text="Djelomično">
      <formula>NOT(ISERROR(SEARCH("Djelomično",C25)))</formula>
    </cfRule>
    <cfRule type="containsText" dxfId="40" priority="19" operator="containsText" text="Subsequently">
      <formula>NOT(ISERROR(SEARCH("Subsequently",C25)))</formula>
    </cfRule>
    <cfRule type="containsText" dxfId="39" priority="20" operator="containsText" text="NO">
      <formula>NOT(ISERROR(SEARCH("NO",C25)))</formula>
    </cfRule>
  </conditionalFormatting>
  <conditionalFormatting sqref="C29 C40">
    <cfRule type="containsText" dxfId="38" priority="88" operator="containsText" text="Naknadno">
      <formula>NOT(ISERROR(SEARCH("Naknadno",C29)))</formula>
    </cfRule>
    <cfRule type="containsText" dxfId="37" priority="89" operator="containsText" text="NE">
      <formula>NOT(ISERROR(SEARCH("NE",C29)))</formula>
    </cfRule>
  </conditionalFormatting>
  <conditionalFormatting sqref="C29:C40">
    <cfRule type="containsText" dxfId="36" priority="14" operator="containsText" text="Djelomično">
      <formula>NOT(ISERROR(SEARCH("Djelomično",C29)))</formula>
    </cfRule>
  </conditionalFormatting>
  <conditionalFormatting sqref="C30:C39">
    <cfRule type="containsText" dxfId="35" priority="13" operator="containsText" text="choose">
      <formula>NOT(ISERROR(SEARCH("choose",C30)))</formula>
    </cfRule>
    <cfRule type="containsText" dxfId="34" priority="15" operator="containsText" text="Subsequently">
      <formula>NOT(ISERROR(SEARCH("Subsequently",C30)))</formula>
    </cfRule>
    <cfRule type="containsText" dxfId="33" priority="16" operator="containsText" text="NO">
      <formula>NOT(ISERROR(SEARCH("NO",C30)))</formula>
    </cfRule>
  </conditionalFormatting>
  <conditionalFormatting sqref="C42">
    <cfRule type="containsText" dxfId="32" priority="37" operator="containsText" text="Naknadno">
      <formula>NOT(ISERROR(SEARCH("Naknadno",C42)))</formula>
    </cfRule>
    <cfRule type="containsText" dxfId="31" priority="38" operator="containsText" text="NE">
      <formula>NOT(ISERROR(SEARCH("NE",C42)))</formula>
    </cfRule>
  </conditionalFormatting>
  <conditionalFormatting sqref="C42:C47">
    <cfRule type="containsText" dxfId="30" priority="10" operator="containsText" text="Djelomično">
      <formula>NOT(ISERROR(SEARCH("Djelomično",C42)))</formula>
    </cfRule>
  </conditionalFormatting>
  <conditionalFormatting sqref="C43:C47">
    <cfRule type="containsText" dxfId="29" priority="9" operator="containsText" text="choose">
      <formula>NOT(ISERROR(SEARCH("choose",C43)))</formula>
    </cfRule>
    <cfRule type="containsText" dxfId="28" priority="11" operator="containsText" text="Subsequently">
      <formula>NOT(ISERROR(SEARCH("Subsequently",C43)))</formula>
    </cfRule>
    <cfRule type="containsText" dxfId="27" priority="12" operator="containsText" text="NO">
      <formula>NOT(ISERROR(SEARCH("NO",C43)))</formula>
    </cfRule>
  </conditionalFormatting>
  <conditionalFormatting sqref="C49:C53">
    <cfRule type="containsText" dxfId="26" priority="5" operator="containsText" text="choose">
      <formula>NOT(ISERROR(SEARCH("choose",C49)))</formula>
    </cfRule>
    <cfRule type="containsText" dxfId="25" priority="7" operator="containsText" text="Subsequently">
      <formula>NOT(ISERROR(SEARCH("Subsequently",C49)))</formula>
    </cfRule>
    <cfRule type="containsText" dxfId="24" priority="8" operator="containsText" text="NO">
      <formula>NOT(ISERROR(SEARCH("NO",C49)))</formula>
    </cfRule>
  </conditionalFormatting>
  <conditionalFormatting sqref="C49:C54">
    <cfRule type="containsText" dxfId="23" priority="6" operator="containsText" text="Djelomično">
      <formula>NOT(ISERROR(SEARCH("Djelomično",C49)))</formula>
    </cfRule>
  </conditionalFormatting>
  <conditionalFormatting sqref="C54">
    <cfRule type="containsText" dxfId="22" priority="47" operator="containsText" text="odabrati">
      <formula>NOT(ISERROR(SEARCH("odabrati",C54)))</formula>
    </cfRule>
    <cfRule type="containsText" dxfId="21" priority="49" operator="containsText" text="Naknadno">
      <formula>NOT(ISERROR(SEARCH("Naknadno",C54)))</formula>
    </cfRule>
    <cfRule type="containsText" dxfId="20" priority="50" operator="containsText" text="NE">
      <formula>NOT(ISERROR(SEARCH("NE",C54)))</formula>
    </cfRule>
  </conditionalFormatting>
  <conditionalFormatting sqref="C58:C60">
    <cfRule type="containsText" dxfId="19" priority="1" operator="containsText" text="choose">
      <formula>NOT(ISERROR(SEARCH("choose",C58)))</formula>
    </cfRule>
    <cfRule type="containsText" dxfId="18" priority="2" operator="containsText" text="Djelomično">
      <formula>NOT(ISERROR(SEARCH("Djelomično",C58)))</formula>
    </cfRule>
    <cfRule type="containsText" dxfId="17" priority="3" operator="containsText" text="Subsequently">
      <formula>NOT(ISERROR(SEARCH("Subsequently",C58)))</formula>
    </cfRule>
    <cfRule type="containsText" dxfId="16" priority="4" operator="containsText" text="NO">
      <formula>NOT(ISERROR(SEARCH("NO",C58)))</formula>
    </cfRule>
  </conditionalFormatting>
  <printOptions horizontalCentered="1"/>
  <pageMargins left="0.23622047244094491" right="0.23622047244094491" top="0.55118110236220474" bottom="0.55118110236220474" header="0.31496062992125984" footer="0.31496062992125984"/>
  <pageSetup paperSize="9" orientation="landscape" r:id="rId1"/>
  <headerFooter>
    <oddFooter>&amp;C&amp;"Arial,Regular"&amp;9&amp;P/&amp;N</oddFooter>
  </headerFooter>
  <drawing r:id="rId2"/>
  <extLst>
    <ext xmlns:x14="http://schemas.microsoft.com/office/spreadsheetml/2009/9/main" uri="{78C0D931-6437-407d-A8EE-F0AAD7539E65}">
      <x14:conditionalFormattings>
        <x14:conditionalFormatting xmlns:xm="http://schemas.microsoft.com/office/excel/2006/main">
          <x14:cfRule type="containsText" priority="45" operator="containsText" id="{61F1C2F0-1F60-4D7C-8ED1-48FA57492F4E}">
            <xm:f>NOT(ISERROR(SEARCH(šifrarnik!$D$2,A17)))</xm:f>
            <xm:f>šifrarnik!$D$2</xm:f>
            <x14:dxf>
              <font>
                <b/>
                <i val="0"/>
              </font>
              <fill>
                <patternFill patternType="none">
                  <bgColor auto="1"/>
                </patternFill>
              </fill>
            </x14:dxf>
          </x14:cfRule>
          <xm:sqref>A17:A21</xm:sqref>
        </x14:conditionalFormatting>
        <x14:conditionalFormatting xmlns:xm="http://schemas.microsoft.com/office/excel/2006/main">
          <x14:cfRule type="containsText" priority="63" operator="containsText" id="{0C7624C8-D9DF-4107-BCFE-D2CA5F6AD227}">
            <xm:f>NOT(ISERROR(SEARCH(šifrarnik!$D$2,A25)))</xm:f>
            <xm:f>šifrarnik!$D$2</xm:f>
            <x14:dxf>
              <font>
                <b/>
                <i val="0"/>
              </font>
              <fill>
                <patternFill patternType="none">
                  <bgColor auto="1"/>
                </patternFill>
              </fill>
            </x14:dxf>
          </x14:cfRule>
          <xm:sqref>A25:A27</xm:sqref>
        </x14:conditionalFormatting>
        <x14:conditionalFormatting xmlns:xm="http://schemas.microsoft.com/office/excel/2006/main">
          <x14:cfRule type="containsText" priority="62" operator="containsText" id="{632A7D10-A7C6-44B6-A6A1-6D4D8C9C291E}">
            <xm:f>NOT(ISERROR(SEARCH(šifrarnik!$D$2,A30)))</xm:f>
            <xm:f>šifrarnik!$D$2</xm:f>
            <x14:dxf>
              <font>
                <b/>
                <i val="0"/>
              </font>
              <fill>
                <patternFill patternType="none">
                  <bgColor auto="1"/>
                </patternFill>
              </fill>
            </x14:dxf>
          </x14:cfRule>
          <xm:sqref>A30:A39</xm:sqref>
        </x14:conditionalFormatting>
        <x14:conditionalFormatting xmlns:xm="http://schemas.microsoft.com/office/excel/2006/main">
          <x14:cfRule type="containsText" priority="40" operator="containsText" id="{CA804F3B-0B88-4D9A-A892-CF3AAF124040}">
            <xm:f>NOT(ISERROR(SEARCH(šifrarnik!$D$2,A43)))</xm:f>
            <xm:f>šifrarnik!$D$2</xm:f>
            <x14:dxf>
              <font>
                <b/>
                <i val="0"/>
              </font>
              <fill>
                <patternFill patternType="none">
                  <bgColor auto="1"/>
                </patternFill>
              </fill>
            </x14:dxf>
          </x14:cfRule>
          <xm:sqref>A43:A47</xm:sqref>
        </x14:conditionalFormatting>
        <x14:conditionalFormatting xmlns:xm="http://schemas.microsoft.com/office/excel/2006/main">
          <x14:cfRule type="containsText" priority="53" operator="containsText" id="{69899A2E-4D6B-416C-A238-38B82C9D6267}">
            <xm:f>NOT(ISERROR(SEARCH(šifrarnik!$D$2,A49)))</xm:f>
            <xm:f>šifrarnik!$D$2</xm:f>
            <x14:dxf>
              <fill>
                <patternFill patternType="none">
                  <bgColor auto="1"/>
                </patternFill>
              </fill>
            </x14:dxf>
          </x14:cfRule>
          <xm:sqref>A49:A53</xm:sqref>
        </x14:conditionalFormatting>
        <x14:conditionalFormatting xmlns:xm="http://schemas.microsoft.com/office/excel/2006/main">
          <x14:cfRule type="containsText" priority="79" operator="containsText" id="{DA34E7E1-E9B4-4785-A216-4B388AEE58C9}">
            <xm:f>NOT(ISERROR(SEARCH(šifrarnik!$D$2,A58)))</xm:f>
            <xm:f>šifrarnik!$D$2</xm:f>
            <x14:dxf>
              <font>
                <b/>
                <i val="0"/>
              </font>
              <fill>
                <patternFill patternType="none">
                  <bgColor auto="1"/>
                </patternFill>
              </fill>
            </x14:dxf>
          </x14:cfRule>
          <xm:sqref>A58:A60</xm:sqref>
        </x14:conditionalFormatting>
        <x14:conditionalFormatting xmlns:xm="http://schemas.microsoft.com/office/excel/2006/main">
          <x14:cfRule type="iconSet" priority="1501" id="{4A2C9ED0-4E87-40E7-B107-756CA5440CFD}">
            <x14:iconSet iconSet="3Symbols2" showValue="0">
              <x14:cfvo type="percent">
                <xm:f>0</xm:f>
              </x14:cfvo>
              <x14:cfvo type="percent">
                <xm:f>33</xm:f>
              </x14:cfvo>
              <x14:cfvo type="percent">
                <xm:f>šifrarnik!$B$2</xm:f>
              </x14:cfvo>
            </x14:iconSet>
          </x14:cfRule>
          <xm:sqref>C22</xm:sqref>
        </x14:conditionalFormatting>
        <x14:conditionalFormatting xmlns:xm="http://schemas.microsoft.com/office/excel/2006/main">
          <x14:cfRule type="iconSet" priority="98" id="{84B85E55-F374-43ED-A382-D17307055B2E}">
            <x14:iconSet iconSet="3Symbols2" showValue="0">
              <x14:cfvo type="percent">
                <xm:f>0</xm:f>
              </x14:cfvo>
              <x14:cfvo type="percent">
                <xm:f>33</xm:f>
              </x14:cfvo>
              <x14:cfvo type="percent">
                <xm:f>šifrarnik!$B$2</xm:f>
              </x14:cfvo>
            </x14:iconSet>
          </x14:cfRule>
          <xm:sqref>C29</xm:sqref>
        </x14:conditionalFormatting>
        <x14:conditionalFormatting xmlns:xm="http://schemas.microsoft.com/office/excel/2006/main">
          <x14:cfRule type="iconSet" priority="1487" id="{58AF4305-C4AB-4F92-895D-7A8C1AC96C32}">
            <x14:iconSet iconSet="3Symbols2" showValue="0">
              <x14:cfvo type="percent">
                <xm:f>0</xm:f>
              </x14:cfvo>
              <x14:cfvo type="percent">
                <xm:f>33</xm:f>
              </x14:cfvo>
              <x14:cfvo type="percent">
                <xm:f>šifrarnik!$B$2</xm:f>
              </x14:cfvo>
            </x14:iconSet>
          </x14:cfRule>
          <xm:sqref>C40 C42</xm:sqref>
        </x14:conditionalFormatting>
        <x14:conditionalFormatting xmlns:xm="http://schemas.microsoft.com/office/excel/2006/main">
          <x14:cfRule type="iconSet" priority="1614" id="{6B619839-5246-4BD6-8AF1-BF4489EDCEF1}">
            <x14:iconSet iconSet="3Symbols2" showValue="0">
              <x14:cfvo type="percent">
                <xm:f>0</xm:f>
              </x14:cfvo>
              <x14:cfvo type="percent">
                <xm:f>33</xm:f>
              </x14:cfvo>
              <x14:cfvo type="percent">
                <xm:f>šifrarnik!$B$2</xm:f>
              </x14:cfvo>
            </x14:iconSet>
          </x14:cfRule>
          <x14:cfRule type="iconSet" priority="1618" id="{072AD1E1-072A-414D-BEBD-843CC7479985}">
            <x14:iconSet iconSet="3Symbols2" showValue="0">
              <x14:cfvo type="percent">
                <xm:f>0</xm:f>
              </x14:cfvo>
              <x14:cfvo type="percent">
                <xm:f>33</xm:f>
              </x14:cfvo>
              <x14:cfvo type="percent">
                <xm:f>šifrarnik!$B$2</xm:f>
              </x14:cfvo>
            </x14:iconSet>
          </x14:cfRule>
          <xm:sqref>C54</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5A6D3F93-CA66-4BAE-B1BA-8F7DE6BD1AB5}">
          <x14:formula1>
            <xm:f>šifrarnik!$B$1:$B$6</xm:f>
          </x14:formula1>
          <xm:sqref>C42:C47 C29:C40 C17:C22 C25:C27 C49:C54 C58:C60</xm:sqref>
        </x14:dataValidation>
        <x14:dataValidation type="list" allowBlank="1" showInputMessage="1" showErrorMessage="1" xr:uid="{B94252D8-9EBD-4541-8BAC-9448B403C406}">
          <x14:formula1>
            <xm:f>šifrarnik!$D$2:$D$3</xm:f>
          </x14:formula1>
          <xm:sqref>A58:A60 A49:A53 A25:A27 A30:A39 A17:A21 A43:A47</xm:sqref>
        </x14:dataValidation>
        <x14:dataValidation type="list" allowBlank="1" showInputMessage="1" showErrorMessage="1" xr:uid="{B1BB1015-653B-48B5-88D8-CA19E2237B49}">
          <x14:formula1>
            <xm:f>šifrarnik!$D$9:$D$18</xm:f>
          </x14:formula1>
          <xm:sqref>B9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1AE612-0973-4378-B788-E8E51C54EDF1}">
  <sheetPr>
    <tabColor theme="3" tint="0.749992370372631"/>
  </sheetPr>
  <dimension ref="A1:E60"/>
  <sheetViews>
    <sheetView showGridLines="0" zoomScaleNormal="100" workbookViewId="0">
      <selection activeCell="B9" sqref="B9"/>
    </sheetView>
  </sheetViews>
  <sheetFormatPr defaultColWidth="0" defaultRowHeight="12" x14ac:dyDescent="0.25"/>
  <cols>
    <col min="1" max="1" width="5" style="5" customWidth="1"/>
    <col min="2" max="2" width="109.42578125" style="5" customWidth="1"/>
    <col min="3" max="3" width="12.42578125" style="14" customWidth="1"/>
    <col min="4" max="4" width="5" style="5" customWidth="1"/>
    <col min="5" max="5" width="0" style="5" hidden="1" customWidth="1"/>
    <col min="6" max="16384" width="8.85546875" style="5" hidden="1"/>
  </cols>
  <sheetData>
    <row r="1" spans="1:3" x14ac:dyDescent="0.25">
      <c r="C1" s="6" t="s">
        <v>256</v>
      </c>
    </row>
    <row r="5" spans="1:3" ht="15.75" x14ac:dyDescent="0.25">
      <c r="A5" s="7"/>
      <c r="B5" s="8" t="s">
        <v>211</v>
      </c>
      <c r="C5" s="9"/>
    </row>
    <row r="6" spans="1:3" x14ac:dyDescent="0.25">
      <c r="A6" s="7"/>
      <c r="B6" s="10"/>
      <c r="C6" s="9"/>
    </row>
    <row r="7" spans="1:3" ht="24" x14ac:dyDescent="0.25">
      <c r="A7" s="7"/>
      <c r="B7" s="11" t="s">
        <v>212</v>
      </c>
      <c r="C7" s="9"/>
    </row>
    <row r="8" spans="1:3" x14ac:dyDescent="0.25">
      <c r="A8" s="7"/>
      <c r="B8" s="11" t="s">
        <v>213</v>
      </c>
      <c r="C8" s="9"/>
    </row>
    <row r="9" spans="1:3" x14ac:dyDescent="0.25">
      <c r="A9" s="7"/>
      <c r="B9" s="12" t="s">
        <v>48</v>
      </c>
      <c r="C9" s="9"/>
    </row>
    <row r="10" spans="1:3" x14ac:dyDescent="0.25">
      <c r="B10" s="11" t="s">
        <v>49</v>
      </c>
      <c r="C10" s="13"/>
    </row>
    <row r="11" spans="1:3" ht="16.7" customHeight="1" x14ac:dyDescent="0.25">
      <c r="B11" s="11" t="s">
        <v>214</v>
      </c>
      <c r="C11" s="13"/>
    </row>
    <row r="12" spans="1:3" x14ac:dyDescent="0.25">
      <c r="B12" s="11" t="s">
        <v>215</v>
      </c>
    </row>
    <row r="13" spans="1:3" x14ac:dyDescent="0.25">
      <c r="B13" s="15" t="s">
        <v>52</v>
      </c>
    </row>
    <row r="14" spans="1:3" x14ac:dyDescent="0.25">
      <c r="B14" s="15"/>
    </row>
    <row r="15" spans="1:3" x14ac:dyDescent="0.25">
      <c r="B15" s="16" t="s">
        <v>190</v>
      </c>
    </row>
    <row r="16" spans="1:3" x14ac:dyDescent="0.25">
      <c r="B16" s="17"/>
      <c r="C16" s="14" t="s">
        <v>54</v>
      </c>
    </row>
    <row r="17" spans="1:3" x14ac:dyDescent="0.25">
      <c r="A17" s="18"/>
      <c r="B17" s="19" t="s">
        <v>216</v>
      </c>
      <c r="C17" s="74" t="s">
        <v>55</v>
      </c>
    </row>
    <row r="18" spans="1:3" x14ac:dyDescent="0.25">
      <c r="A18" s="18"/>
      <c r="B18" s="19" t="s">
        <v>217</v>
      </c>
      <c r="C18" s="74" t="s">
        <v>55</v>
      </c>
    </row>
    <row r="19" spans="1:3" x14ac:dyDescent="0.25">
      <c r="A19" s="18"/>
      <c r="B19" s="19" t="s">
        <v>58</v>
      </c>
      <c r="C19" s="74" t="s">
        <v>55</v>
      </c>
    </row>
    <row r="20" spans="1:3" ht="24" customHeight="1" x14ac:dyDescent="0.25">
      <c r="A20" s="18"/>
      <c r="B20" s="20" t="s">
        <v>59</v>
      </c>
      <c r="C20" s="74" t="s">
        <v>55</v>
      </c>
    </row>
    <row r="21" spans="1:3" ht="34.5" customHeight="1" x14ac:dyDescent="0.25">
      <c r="A21" s="18"/>
      <c r="B21" s="71" t="s">
        <v>218</v>
      </c>
      <c r="C21" s="74" t="s">
        <v>55</v>
      </c>
    </row>
    <row r="22" spans="1:3" x14ac:dyDescent="0.25">
      <c r="A22" s="18"/>
      <c r="B22" s="19" t="s">
        <v>219</v>
      </c>
      <c r="C22" s="74" t="s">
        <v>55</v>
      </c>
    </row>
    <row r="23" spans="1:3" ht="60" x14ac:dyDescent="0.25">
      <c r="A23" s="18"/>
      <c r="B23" s="24" t="s">
        <v>220</v>
      </c>
      <c r="C23" s="74" t="s">
        <v>55</v>
      </c>
    </row>
    <row r="24" spans="1:3" x14ac:dyDescent="0.25">
      <c r="A24" s="18"/>
      <c r="B24" s="25" t="s">
        <v>221</v>
      </c>
      <c r="C24" s="74" t="s">
        <v>55</v>
      </c>
    </row>
    <row r="25" spans="1:3" ht="24" x14ac:dyDescent="0.25">
      <c r="A25" s="18"/>
      <c r="B25" s="57" t="s">
        <v>222</v>
      </c>
      <c r="C25" s="74" t="s">
        <v>55</v>
      </c>
    </row>
    <row r="26" spans="1:3" x14ac:dyDescent="0.25">
      <c r="B26" s="27"/>
    </row>
    <row r="27" spans="1:3" ht="24" x14ac:dyDescent="0.25">
      <c r="B27" s="21" t="s">
        <v>223</v>
      </c>
    </row>
    <row r="28" spans="1:3" x14ac:dyDescent="0.25">
      <c r="B28" s="21"/>
    </row>
    <row r="29" spans="1:3" x14ac:dyDescent="0.25">
      <c r="A29" s="18"/>
      <c r="B29" s="19" t="s">
        <v>224</v>
      </c>
      <c r="C29" s="74" t="s">
        <v>55</v>
      </c>
    </row>
    <row r="30" spans="1:3" x14ac:dyDescent="0.25">
      <c r="A30" s="18"/>
      <c r="B30" s="25" t="s">
        <v>225</v>
      </c>
      <c r="C30" s="74" t="s">
        <v>55</v>
      </c>
    </row>
    <row r="31" spans="1:3" s="55" customFormat="1" x14ac:dyDescent="0.2"/>
    <row r="32" spans="1:3" x14ac:dyDescent="0.2">
      <c r="B32" s="16" t="s">
        <v>226</v>
      </c>
      <c r="C32" s="55"/>
    </row>
    <row r="33" spans="1:3" s="55" customFormat="1" x14ac:dyDescent="0.2">
      <c r="B33" s="17"/>
    </row>
    <row r="34" spans="1:3" ht="24" x14ac:dyDescent="0.2">
      <c r="A34" s="18"/>
      <c r="B34" s="24" t="s">
        <v>227</v>
      </c>
      <c r="C34" s="55"/>
    </row>
    <row r="35" spans="1:3" ht="24" x14ac:dyDescent="0.2">
      <c r="B35" s="24" t="s">
        <v>228</v>
      </c>
      <c r="C35" s="55"/>
    </row>
    <row r="36" spans="1:3" x14ac:dyDescent="0.2">
      <c r="A36" s="18"/>
      <c r="B36" s="24" t="s">
        <v>229</v>
      </c>
      <c r="C36" s="55"/>
    </row>
    <row r="37" spans="1:3" x14ac:dyDescent="0.2">
      <c r="A37" s="18"/>
      <c r="B37" s="24" t="s">
        <v>230</v>
      </c>
      <c r="C37" s="55"/>
    </row>
    <row r="39" spans="1:3" x14ac:dyDescent="0.25">
      <c r="B39" s="54" t="s">
        <v>186</v>
      </c>
    </row>
    <row r="40" spans="1:3" x14ac:dyDescent="0.25">
      <c r="B40" s="54"/>
    </row>
    <row r="41" spans="1:3" x14ac:dyDescent="0.25">
      <c r="B41" s="37"/>
    </row>
    <row r="43" spans="1:3" x14ac:dyDescent="0.25">
      <c r="B43" s="16" t="s">
        <v>209</v>
      </c>
    </row>
    <row r="45" spans="1:3" s="55" customFormat="1" x14ac:dyDescent="0.2">
      <c r="B45" s="55" t="s">
        <v>2</v>
      </c>
    </row>
    <row r="46" spans="1:3" s="55" customFormat="1" x14ac:dyDescent="0.2">
      <c r="B46" s="55" t="s">
        <v>3</v>
      </c>
    </row>
    <row r="47" spans="1:3" s="55" customFormat="1" x14ac:dyDescent="0.2">
      <c r="B47" s="55" t="s">
        <v>34</v>
      </c>
    </row>
    <row r="48" spans="1:3" s="55" customFormat="1" x14ac:dyDescent="0.2">
      <c r="B48" s="55" t="s">
        <v>35</v>
      </c>
    </row>
    <row r="49" spans="2:2" s="55" customFormat="1" x14ac:dyDescent="0.2">
      <c r="B49" s="55" t="s">
        <v>36</v>
      </c>
    </row>
    <row r="50" spans="2:2" s="55" customFormat="1" x14ac:dyDescent="0.2">
      <c r="B50" s="55" t="s">
        <v>37</v>
      </c>
    </row>
    <row r="51" spans="2:2" s="55" customFormat="1" x14ac:dyDescent="0.2">
      <c r="B51" s="55" t="s">
        <v>38</v>
      </c>
    </row>
    <row r="52" spans="2:2" s="55" customFormat="1" x14ac:dyDescent="0.2">
      <c r="B52" s="55" t="s">
        <v>39</v>
      </c>
    </row>
    <row r="53" spans="2:2" s="55" customFormat="1" x14ac:dyDescent="0.2">
      <c r="B53" s="55" t="s">
        <v>40</v>
      </c>
    </row>
    <row r="54" spans="2:2" s="55" customFormat="1" x14ac:dyDescent="0.2">
      <c r="B54" s="55" t="s">
        <v>41</v>
      </c>
    </row>
    <row r="55" spans="2:2" s="55" customFormat="1" x14ac:dyDescent="0.2">
      <c r="B55" s="55" t="s">
        <v>42</v>
      </c>
    </row>
    <row r="56" spans="2:2" s="55" customFormat="1" x14ac:dyDescent="0.2">
      <c r="B56" s="55" t="s">
        <v>43</v>
      </c>
    </row>
    <row r="57" spans="2:2" s="55" customFormat="1" x14ac:dyDescent="0.2">
      <c r="B57" s="55" t="s">
        <v>44</v>
      </c>
    </row>
    <row r="58" spans="2:2" s="55" customFormat="1" x14ac:dyDescent="0.2">
      <c r="B58" s="55" t="s">
        <v>45</v>
      </c>
    </row>
    <row r="60" spans="2:2" x14ac:dyDescent="0.2">
      <c r="B60" s="55" t="s">
        <v>231</v>
      </c>
    </row>
  </sheetData>
  <conditionalFormatting sqref="C17:C25">
    <cfRule type="containsText" dxfId="11" priority="5" operator="containsText" text="choose">
      <formula>NOT(ISERROR(SEARCH("choose",C17)))</formula>
    </cfRule>
    <cfRule type="containsText" dxfId="10" priority="6" operator="containsText" text="Djelomično">
      <formula>NOT(ISERROR(SEARCH("Djelomično",C17)))</formula>
    </cfRule>
    <cfRule type="containsText" dxfId="9" priority="7" operator="containsText" text="Subsequently">
      <formula>NOT(ISERROR(SEARCH("Subsequently",C17)))</formula>
    </cfRule>
    <cfRule type="containsText" dxfId="8" priority="8" operator="containsText" text="NO">
      <formula>NOT(ISERROR(SEARCH("NO",C17)))</formula>
    </cfRule>
  </conditionalFormatting>
  <conditionalFormatting sqref="C29:C30">
    <cfRule type="containsText" dxfId="7" priority="1" operator="containsText" text="choose">
      <formula>NOT(ISERROR(SEARCH("choose",C29)))</formula>
    </cfRule>
    <cfRule type="containsText" dxfId="6" priority="2" operator="containsText" text="Djelomično">
      <formula>NOT(ISERROR(SEARCH("Djelomično",C29)))</formula>
    </cfRule>
    <cfRule type="containsText" dxfId="5" priority="3" operator="containsText" text="Subsequently">
      <formula>NOT(ISERROR(SEARCH("Subsequently",C29)))</formula>
    </cfRule>
    <cfRule type="containsText" dxfId="4" priority="4" operator="containsText" text="NO">
      <formula>NOT(ISERROR(SEARCH("NO",C29)))</formula>
    </cfRule>
  </conditionalFormatting>
  <printOptions horizontalCentered="1"/>
  <pageMargins left="0.23622047244094491" right="0.23622047244094491" top="0.55118110236220474" bottom="0.55118110236220474" header="0.31496062992125984" footer="0.31496062992125984"/>
  <pageSetup paperSize="9" orientation="landscape" r:id="rId1"/>
  <headerFooter>
    <oddFooter>&amp;C&amp;"Arial,Regular"&amp;9&amp;P/&amp;N</oddFooter>
  </headerFooter>
  <drawing r:id="rId2"/>
  <extLst>
    <ext xmlns:x14="http://schemas.microsoft.com/office/spreadsheetml/2009/9/main" uri="{78C0D931-6437-407d-A8EE-F0AAD7539E65}">
      <x14:conditionalFormattings>
        <x14:conditionalFormatting xmlns:xm="http://schemas.microsoft.com/office/excel/2006/main">
          <x14:cfRule type="containsText" priority="19" operator="containsText" id="{8C621FE1-E1FC-441C-B2C2-1E978EC03BEC}">
            <xm:f>NOT(ISERROR(SEARCH(šifrarnik!$D$2,A17)))</xm:f>
            <xm:f>šifrarnik!$D$2</xm:f>
            <x14:dxf>
              <font>
                <b/>
                <i val="0"/>
              </font>
              <fill>
                <patternFill patternType="none">
                  <bgColor auto="1"/>
                </patternFill>
              </fill>
            </x14:dxf>
          </x14:cfRule>
          <xm:sqref>A17:A25</xm:sqref>
        </x14:conditionalFormatting>
        <x14:conditionalFormatting xmlns:xm="http://schemas.microsoft.com/office/excel/2006/main">
          <x14:cfRule type="containsText" priority="46" operator="containsText" id="{0C7C021E-413B-4437-ACFE-37CD3F2EB8AD}">
            <xm:f>NOT(ISERROR(SEARCH(šifrarnik!$D$2,A29)))</xm:f>
            <xm:f>šifrarnik!$D$2</xm:f>
            <x14:dxf>
              <font>
                <b/>
                <i val="0"/>
              </font>
              <fill>
                <patternFill patternType="none">
                  <bgColor auto="1"/>
                </patternFill>
              </fill>
            </x14:dxf>
          </x14:cfRule>
          <xm:sqref>A29:A30</xm:sqref>
        </x14:conditionalFormatting>
        <x14:conditionalFormatting xmlns:xm="http://schemas.microsoft.com/office/excel/2006/main">
          <x14:cfRule type="containsText" priority="44" operator="containsText" id="{33114226-4A3B-46DF-A22B-981A890C690E}">
            <xm:f>NOT(ISERROR(SEARCH(šifrarnik!$D$2,A34)))</xm:f>
            <xm:f>šifrarnik!$D$2</xm:f>
            <x14:dxf>
              <font>
                <b/>
                <i val="0"/>
              </font>
              <fill>
                <patternFill patternType="none">
                  <bgColor auto="1"/>
                </patternFill>
              </fill>
            </x14:dxf>
          </x14:cfRule>
          <xm:sqref>A34</xm:sqref>
        </x14:conditionalFormatting>
        <x14:conditionalFormatting xmlns:xm="http://schemas.microsoft.com/office/excel/2006/main">
          <x14:cfRule type="containsText" priority="43" operator="containsText" id="{35B341C8-4B69-4EFA-B040-ABE2CE6BC470}">
            <xm:f>NOT(ISERROR(SEARCH(šifrarnik!$D$2,A36)))</xm:f>
            <xm:f>šifrarnik!$D$2</xm:f>
            <x14:dxf>
              <font>
                <b/>
                <i val="0"/>
              </font>
              <fill>
                <patternFill patternType="none">
                  <bgColor auto="1"/>
                </patternFill>
              </fill>
            </x14:dxf>
          </x14:cfRule>
          <xm:sqref>A36:A37</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55AF1CF1-DE83-450E-AD15-1EE94BB165E8}">
          <x14:formula1>
            <xm:f>šifrarnik!$D$2:$D$3</xm:f>
          </x14:formula1>
          <xm:sqref>A36:A37 A29:A30 A34 A17:A25</xm:sqref>
        </x14:dataValidation>
        <x14:dataValidation type="list" allowBlank="1" showInputMessage="1" showErrorMessage="1" xr:uid="{5912753F-8945-4E8C-9175-715B363839A9}">
          <x14:formula1>
            <xm:f>šifrarnik!$B$1:$B$6</xm:f>
          </x14:formula1>
          <xm:sqref>C17:C25 C29:C30</xm:sqref>
        </x14:dataValidation>
        <x14:dataValidation type="list" allowBlank="1" showInputMessage="1" showErrorMessage="1" xr:uid="{031ED187-0869-49B9-ADC3-DA57B57012AD}">
          <x14:formula1>
            <xm:f>šifrarnik!$D$9:$D$16</xm:f>
          </x14:formula1>
          <xm:sqref>B9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C67B6D-EA92-40BE-8A26-9F492B9E4121}">
  <sheetPr codeName="Sheet4"/>
  <dimension ref="B1:E38"/>
  <sheetViews>
    <sheetView workbookViewId="0">
      <selection activeCell="D19" sqref="D19"/>
    </sheetView>
  </sheetViews>
  <sheetFormatPr defaultRowHeight="15" x14ac:dyDescent="0.25"/>
  <cols>
    <col min="2" max="2" width="39.85546875" customWidth="1"/>
    <col min="3" max="3" width="10.42578125" customWidth="1"/>
    <col min="4" max="4" width="48.42578125" customWidth="1"/>
  </cols>
  <sheetData>
    <row r="1" spans="2:5" x14ac:dyDescent="0.25">
      <c r="B1" t="s">
        <v>55</v>
      </c>
    </row>
    <row r="2" spans="2:5" ht="18.75" x14ac:dyDescent="0.3">
      <c r="B2" t="s">
        <v>232</v>
      </c>
      <c r="D2" s="76" t="s">
        <v>244</v>
      </c>
      <c r="E2" s="77" t="s">
        <v>0</v>
      </c>
    </row>
    <row r="3" spans="2:5" x14ac:dyDescent="0.25">
      <c r="B3" t="s">
        <v>233</v>
      </c>
    </row>
    <row r="4" spans="2:5" x14ac:dyDescent="0.25">
      <c r="B4" t="s">
        <v>234</v>
      </c>
    </row>
    <row r="5" spans="2:5" x14ac:dyDescent="0.25">
      <c r="B5" t="s">
        <v>235</v>
      </c>
    </row>
    <row r="6" spans="2:5" x14ac:dyDescent="0.25">
      <c r="B6" t="s">
        <v>236</v>
      </c>
    </row>
    <row r="7" spans="2:5" x14ac:dyDescent="0.25">
      <c r="C7" t="s">
        <v>1</v>
      </c>
    </row>
    <row r="8" spans="2:5" x14ac:dyDescent="0.25">
      <c r="B8" s="4" t="s">
        <v>33</v>
      </c>
      <c r="D8" s="4" t="s">
        <v>21</v>
      </c>
    </row>
    <row r="9" spans="2:5" ht="24" x14ac:dyDescent="0.25">
      <c r="B9" s="75" t="s">
        <v>48</v>
      </c>
      <c r="D9" s="75" t="s">
        <v>48</v>
      </c>
    </row>
    <row r="10" spans="2:5" ht="24" x14ac:dyDescent="0.25">
      <c r="B10" s="1" t="s">
        <v>237</v>
      </c>
      <c r="D10" s="1" t="s">
        <v>237</v>
      </c>
    </row>
    <row r="11" spans="2:5" x14ac:dyDescent="0.25">
      <c r="B11" s="1" t="s">
        <v>238</v>
      </c>
      <c r="D11" s="1" t="s">
        <v>238</v>
      </c>
    </row>
    <row r="12" spans="2:5" x14ac:dyDescent="0.25">
      <c r="B12" s="1" t="s">
        <v>239</v>
      </c>
      <c r="D12" s="1" t="s">
        <v>239</v>
      </c>
    </row>
    <row r="13" spans="2:5" x14ac:dyDescent="0.25">
      <c r="B13" s="1" t="s">
        <v>240</v>
      </c>
      <c r="D13" s="1" t="s">
        <v>240</v>
      </c>
    </row>
    <row r="14" spans="2:5" x14ac:dyDescent="0.25">
      <c r="B14" s="1" t="s">
        <v>241</v>
      </c>
      <c r="D14" s="1" t="s">
        <v>241</v>
      </c>
    </row>
    <row r="15" spans="2:5" x14ac:dyDescent="0.25">
      <c r="B15" s="1" t="s">
        <v>242</v>
      </c>
      <c r="D15" s="1" t="s">
        <v>242</v>
      </c>
    </row>
    <row r="16" spans="2:5" x14ac:dyDescent="0.25">
      <c r="B16" s="1" t="s">
        <v>243</v>
      </c>
      <c r="D16" s="1" t="s">
        <v>243</v>
      </c>
    </row>
    <row r="17" spans="2:4" ht="36" x14ac:dyDescent="0.25">
      <c r="B17" s="1" t="s">
        <v>254</v>
      </c>
      <c r="D17" s="1" t="s">
        <v>254</v>
      </c>
    </row>
    <row r="18" spans="2:4" ht="36" x14ac:dyDescent="0.25">
      <c r="B18" s="1" t="s">
        <v>255</v>
      </c>
      <c r="D18" s="1" t="s">
        <v>255</v>
      </c>
    </row>
    <row r="20" spans="2:4" x14ac:dyDescent="0.25">
      <c r="B20" s="2" t="s">
        <v>2</v>
      </c>
    </row>
    <row r="21" spans="2:4" x14ac:dyDescent="0.25">
      <c r="B21" s="2" t="s">
        <v>3</v>
      </c>
    </row>
    <row r="22" spans="2:4" x14ac:dyDescent="0.25">
      <c r="B22" s="2" t="s">
        <v>4</v>
      </c>
    </row>
    <row r="23" spans="2:4" ht="25.5" x14ac:dyDescent="0.25">
      <c r="B23" s="2" t="s">
        <v>5</v>
      </c>
    </row>
    <row r="24" spans="2:4" x14ac:dyDescent="0.25">
      <c r="B24" s="2" t="s">
        <v>6</v>
      </c>
    </row>
    <row r="25" spans="2:4" x14ac:dyDescent="0.25">
      <c r="B25" s="2" t="s">
        <v>7</v>
      </c>
    </row>
    <row r="26" spans="2:4" ht="25.5" x14ac:dyDescent="0.25">
      <c r="B26" s="3" t="s">
        <v>8</v>
      </c>
    </row>
    <row r="27" spans="2:4" ht="25.5" x14ac:dyDescent="0.25">
      <c r="B27" s="3" t="s">
        <v>9</v>
      </c>
    </row>
    <row r="28" spans="2:4" ht="25.5" x14ac:dyDescent="0.25">
      <c r="B28" s="3" t="s">
        <v>10</v>
      </c>
    </row>
    <row r="29" spans="2:4" x14ac:dyDescent="0.25">
      <c r="B29" s="3" t="s">
        <v>11</v>
      </c>
    </row>
    <row r="30" spans="2:4" x14ac:dyDescent="0.25">
      <c r="B30" s="3" t="s">
        <v>12</v>
      </c>
    </row>
    <row r="31" spans="2:4" x14ac:dyDescent="0.25">
      <c r="B31" s="3" t="s">
        <v>13</v>
      </c>
    </row>
    <row r="32" spans="2:4" x14ac:dyDescent="0.25">
      <c r="B32" s="2" t="s">
        <v>14</v>
      </c>
    </row>
    <row r="33" spans="2:2" x14ac:dyDescent="0.25">
      <c r="B33" s="3" t="s">
        <v>15</v>
      </c>
    </row>
    <row r="34" spans="2:2" x14ac:dyDescent="0.25">
      <c r="B34" s="3" t="s">
        <v>16</v>
      </c>
    </row>
    <row r="35" spans="2:2" x14ac:dyDescent="0.25">
      <c r="B35" s="2" t="s">
        <v>17</v>
      </c>
    </row>
    <row r="36" spans="2:2" ht="25.5" x14ac:dyDescent="0.25">
      <c r="B36" s="3" t="s">
        <v>18</v>
      </c>
    </row>
    <row r="37" spans="2:2" x14ac:dyDescent="0.25">
      <c r="B37" s="2" t="s">
        <v>19</v>
      </c>
    </row>
    <row r="38" spans="2:2" x14ac:dyDescent="0.25">
      <c r="B38" s="2" t="s">
        <v>20</v>
      </c>
    </row>
  </sheetData>
  <sheetProtection algorithmName="SHA-512" hashValue="hPsfPVMg0+9XEV/TqFE+zMrt8T7v9R+KpOy6GnqdILpcZdjfHMX0pg46F9Dy7yA4xQneo3oVHQ8EL8YBV3WBhw==" saltValue="YAYPTHk39fMa7WO7ePhZYA==" spinCount="100000"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14</vt:i4>
      </vt:variant>
    </vt:vector>
  </HeadingPairs>
  <TitlesOfParts>
    <vt:vector size="18" baseType="lpstr">
      <vt:lpstr>DIRECT</vt:lpstr>
      <vt:lpstr>via COMMERCIAL BANKS</vt:lpstr>
      <vt:lpstr>RISK-SHARING MODEL</vt:lpstr>
      <vt:lpstr>šifrarnik</vt:lpstr>
      <vt:lpstr>DIRECT!_Hlk1124717</vt:lpstr>
      <vt:lpstr>DIRECT!_Hlk1131710</vt:lpstr>
      <vt:lpstr>'via COMMERCIAL BANKS'!_Hlk126233776</vt:lpstr>
      <vt:lpstr>DIRECT!_Hlk3975375</vt:lpstr>
      <vt:lpstr>'RISK-SHARING MODEL'!_Hlk4058573</vt:lpstr>
      <vt:lpstr>DIRECT!_Hlk82012176</vt:lpstr>
      <vt:lpstr>DIRECT!_Hlk83798132</vt:lpstr>
      <vt:lpstr>DIRECT!_Hlk83822119</vt:lpstr>
      <vt:lpstr>DIRECT!_Hlk83823274</vt:lpstr>
      <vt:lpstr>DIRECT!_Hlk83823304</vt:lpstr>
      <vt:lpstr>DIRECT!_Hlk83827056</vt:lpstr>
      <vt:lpstr>DIRECT!Print_Area</vt:lpstr>
      <vt:lpstr>'RISK-SHARING MODEL'!Print_Area</vt:lpstr>
      <vt:lpstr>'via COMMERCIAL BANKS'!Print_Area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Razvoj</dc:creator>
  <cp:lastModifiedBy>Premerl Krešimira</cp:lastModifiedBy>
  <cp:lastPrinted>2025-02-05T05:58:40Z</cp:lastPrinted>
  <dcterms:created xsi:type="dcterms:W3CDTF">2024-03-12T10:50:22Z</dcterms:created>
  <dcterms:modified xsi:type="dcterms:W3CDTF">2026-01-30T11:02:35Z</dcterms:modified>
</cp:coreProperties>
</file>